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UDITORS OFFICE\FISCAL\UNCLAIMED MONIES\WEBSITE LISTS\"/>
    </mc:Choice>
  </mc:AlternateContent>
  <xr:revisionPtr revIDLastSave="0" documentId="13_ncr:1_{7A1BFE16-4AB5-400B-AD22-5CEAF91C0316}" xr6:coauthVersionLast="47" xr6:coauthVersionMax="47" xr10:uidLastSave="{00000000-0000-0000-0000-000000000000}"/>
  <bookViews>
    <workbookView xWindow="7245" yWindow="1830" windowWidth="32835" windowHeight="28800" activeTab="1" xr2:uid="{29A97299-55D3-4344-904A-89B6FCB01B2C}"/>
  </bookViews>
  <sheets>
    <sheet name="Sheet1" sheetId="2" r:id="rId1"/>
    <sheet name="UNCLAIMED FUNDS LIST" sheetId="1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<sst xmlns="http://schemas.openxmlformats.org/spreadsheetml/2006/main" count="18790" uniqueCount="9244">
  <si>
    <t>CLINTON COUNTY OHIO- FUNDS HELD IN UNCLAIMED  BY COUNTY TREASURY</t>
  </si>
  <si>
    <t xml:space="preserve"> AMOUNT </t>
  </si>
  <si>
    <t xml:space="preserve"> ENTITY NAME </t>
  </si>
  <si>
    <t>DBA OR C/O</t>
  </si>
  <si>
    <t xml:space="preserve"> LAST NAME </t>
  </si>
  <si>
    <t xml:space="preserve"> FIRST NAME, MIDDLE INITIAL </t>
  </si>
  <si>
    <t xml:space="preserve"> ADDRESS LINE 2 </t>
  </si>
  <si>
    <t xml:space="preserve"> CITY </t>
  </si>
  <si>
    <t>STATE</t>
  </si>
  <si>
    <t>ZIP CODE</t>
  </si>
  <si>
    <t>DATE PAID INTO UNCLAIMED FUNDS</t>
  </si>
  <si>
    <t>SCHUNK</t>
  </si>
  <si>
    <t>BETH A</t>
  </si>
  <si>
    <t>1082 TIMBER GLEN DR</t>
  </si>
  <si>
    <t/>
  </si>
  <si>
    <t>WILMINGTON</t>
  </si>
  <si>
    <t>OH</t>
  </si>
  <si>
    <t>45177</t>
  </si>
  <si>
    <t>STORER</t>
  </si>
  <si>
    <t>JARED</t>
  </si>
  <si>
    <t>1905 OREBAUGH RD</t>
  </si>
  <si>
    <t>LYNCHBURG</t>
  </si>
  <si>
    <t>45142</t>
  </si>
  <si>
    <t>CARLA</t>
  </si>
  <si>
    <t>SATH INC</t>
  </si>
  <si>
    <t>5350 W NEW MARKET RD</t>
  </si>
  <si>
    <t>HILLSBORO</t>
  </si>
  <si>
    <t>45133</t>
  </si>
  <si>
    <t>FRALEY</t>
  </si>
  <si>
    <t>ASHLEY</t>
  </si>
  <si>
    <t>859 ALPHA RD</t>
  </si>
  <si>
    <t>ALPHA</t>
  </si>
  <si>
    <t>45301</t>
  </si>
  <si>
    <t>ADDISON</t>
  </si>
  <si>
    <t>SUZANNE P</t>
  </si>
  <si>
    <t>16 PETERSON PL</t>
  </si>
  <si>
    <t>WILLIAMS</t>
  </si>
  <si>
    <t>TONI R</t>
  </si>
  <si>
    <t>348 BAIRD PL, APT B</t>
  </si>
  <si>
    <t>CARTER</t>
  </si>
  <si>
    <t>KAREN</t>
  </si>
  <si>
    <t>SABINA</t>
  </si>
  <si>
    <t>45169</t>
  </si>
  <si>
    <t>WESTON</t>
  </si>
  <si>
    <t>JESSICA</t>
  </si>
  <si>
    <t>245 S MULBERRY ST</t>
  </si>
  <si>
    <t xml:space="preserve">CHRISTOPHER </t>
  </si>
  <si>
    <t>CLAYTOR</t>
  </si>
  <si>
    <t>529 BELLEVIEW AVE</t>
  </si>
  <si>
    <t>CHILLICOTHE</t>
  </si>
  <si>
    <t>45601</t>
  </si>
  <si>
    <t>SIMMERSON</t>
  </si>
  <si>
    <t>RAECHEL</t>
  </si>
  <si>
    <t>150 N WOOD STREET</t>
  </si>
  <si>
    <t>EASTES</t>
  </si>
  <si>
    <t>DOUGLAS</t>
  </si>
  <si>
    <t>186 LESLIE DR</t>
  </si>
  <si>
    <t>GET FIT WILMINGTON</t>
  </si>
  <si>
    <t>283 EAST MAIN STREET</t>
  </si>
  <si>
    <t>JACOBS</t>
  </si>
  <si>
    <t>CHARLES W</t>
  </si>
  <si>
    <t>360 PRAIRIE AVE SPT 212</t>
  </si>
  <si>
    <t>LAKESIDE GRILL LLC</t>
  </si>
  <si>
    <t>6660 STATE RTE 730</t>
  </si>
  <si>
    <t>DICEGLIE</t>
  </si>
  <si>
    <t>ANGELO</t>
  </si>
  <si>
    <t>PO BOX 229</t>
  </si>
  <si>
    <t>MARTINSVILLE</t>
  </si>
  <si>
    <t>45146</t>
  </si>
  <si>
    <t>RAECGEK</t>
  </si>
  <si>
    <t>BREWER</t>
  </si>
  <si>
    <t>RICKY</t>
  </si>
  <si>
    <t>85 LYNCHBURG RD</t>
  </si>
  <si>
    <t>MIDLAND</t>
  </si>
  <si>
    <t>45148</t>
  </si>
  <si>
    <t>CROWE</t>
  </si>
  <si>
    <t>FRANK</t>
  </si>
  <si>
    <t>1476 ACCOMMODATION RD</t>
  </si>
  <si>
    <t>HORTON</t>
  </si>
  <si>
    <t>DAVID</t>
  </si>
  <si>
    <t>229 E WASHINGTON ST</t>
  </si>
  <si>
    <t>JOHNSON</t>
  </si>
  <si>
    <t>MATTHEW</t>
  </si>
  <si>
    <t>577 WEAVER RD</t>
  </si>
  <si>
    <t>LUNSFORD</t>
  </si>
  <si>
    <t>BRET</t>
  </si>
  <si>
    <t>1417 S BEECHGROVE RD</t>
  </si>
  <si>
    <t>MASSIE</t>
  </si>
  <si>
    <t>TAYLOR</t>
  </si>
  <si>
    <t>714 BROWN RD</t>
  </si>
  <si>
    <t>PANDORF</t>
  </si>
  <si>
    <t>SHAWN</t>
  </si>
  <si>
    <t>6818 SR 134 NORTH</t>
  </si>
  <si>
    <t>VICTOR</t>
  </si>
  <si>
    <t>CAMERON</t>
  </si>
  <si>
    <t>417 CEMETERY RD</t>
  </si>
  <si>
    <t>VULGAMORE</t>
  </si>
  <si>
    <t>SAVANNAH</t>
  </si>
  <si>
    <t>58 WOODLAND DR</t>
  </si>
  <si>
    <t>PUL</t>
  </si>
  <si>
    <t>THOMAS &amp; ANNETTE</t>
  </si>
  <si>
    <t>2509 VIKING CT</t>
  </si>
  <si>
    <t>CINCINNATI</t>
  </si>
  <si>
    <t>45244</t>
  </si>
  <si>
    <t>BURCHETT</t>
  </si>
  <si>
    <t>KATHLEEN</t>
  </si>
  <si>
    <t>21768 WARMEN RD</t>
  </si>
  <si>
    <t>LITTLETON</t>
  </si>
  <si>
    <t>JESSE</t>
  </si>
  <si>
    <t>82 E ELM ST</t>
  </si>
  <si>
    <t>WILSON</t>
  </si>
  <si>
    <t>MEGAN S</t>
  </si>
  <si>
    <t>2746 STATE ROUTE 730</t>
  </si>
  <si>
    <t>PRATHER</t>
  </si>
  <si>
    <t>JUSTIN</t>
  </si>
  <si>
    <t>100 W MAIN ST</t>
  </si>
  <si>
    <t>ALLEN</t>
  </si>
  <si>
    <t>JOSHUA</t>
  </si>
  <si>
    <t>1167 IRVIN RD</t>
  </si>
  <si>
    <t>BLANCHESTER</t>
  </si>
  <si>
    <t>45107</t>
  </si>
  <si>
    <t>ARMSTRONG</t>
  </si>
  <si>
    <t>LANE</t>
  </si>
  <si>
    <t>898 WAYNE RD</t>
  </si>
  <si>
    <t>WIMINGTON</t>
  </si>
  <si>
    <t>BENNETT</t>
  </si>
  <si>
    <t>ANNA</t>
  </si>
  <si>
    <t>125 E ST RTE 350</t>
  </si>
  <si>
    <t>DANBURY</t>
  </si>
  <si>
    <t xml:space="preserve"> COLE</t>
  </si>
  <si>
    <t>1305 ST RTE 380</t>
  </si>
  <si>
    <t>DOAN</t>
  </si>
  <si>
    <t>TROY</t>
  </si>
  <si>
    <t>1358 HALE RD</t>
  </si>
  <si>
    <t>FARMER</t>
  </si>
  <si>
    <t>BRANDI</t>
  </si>
  <si>
    <t>124 S SPRING ST</t>
  </si>
  <si>
    <t>GOODMAN</t>
  </si>
  <si>
    <t>TIFFANY</t>
  </si>
  <si>
    <t>124 MIDWAY DR.</t>
  </si>
  <si>
    <t>HALE</t>
  </si>
  <si>
    <t>399 RANDOLPH ST</t>
  </si>
  <si>
    <t>JAMISON</t>
  </si>
  <si>
    <t xml:space="preserve"> JENNIFER</t>
  </si>
  <si>
    <t>23 S SOUTH ST</t>
  </si>
  <si>
    <t>MCCLASKIE</t>
  </si>
  <si>
    <t>CHEROKEE</t>
  </si>
  <si>
    <t>449 N WOOD ST</t>
  </si>
  <si>
    <t xml:space="preserve">PRICE, </t>
  </si>
  <si>
    <t>BETTY</t>
  </si>
  <si>
    <t>6006 FARMERS RD</t>
  </si>
  <si>
    <t xml:space="preserve">ROSS, </t>
  </si>
  <si>
    <t>DOUG</t>
  </si>
  <si>
    <t>800 E CENTER ST</t>
  </si>
  <si>
    <t>LOT 26</t>
  </si>
  <si>
    <t>SHANKLAND,</t>
  </si>
  <si>
    <t xml:space="preserve"> MICHELLE</t>
  </si>
  <si>
    <t>1339 MCCOY ROAD</t>
  </si>
  <si>
    <t xml:space="preserve">SHANKLAND, </t>
  </si>
  <si>
    <t>NORMA</t>
  </si>
  <si>
    <t>6237 FAY COURT</t>
  </si>
  <si>
    <t>LOVELAND</t>
  </si>
  <si>
    <t>45140</t>
  </si>
  <si>
    <t>SMITH</t>
  </si>
  <si>
    <t>MARK</t>
  </si>
  <si>
    <t>4522 WEST DALTON RD</t>
  </si>
  <si>
    <t>WOOD</t>
  </si>
  <si>
    <t>CONNIE</t>
  </si>
  <si>
    <t>5556 N SR 133</t>
  </si>
  <si>
    <t>SPEELMAN</t>
  </si>
  <si>
    <t>270 WASHINGTON AVE</t>
  </si>
  <si>
    <t>BARRETT</t>
  </si>
  <si>
    <t xml:space="preserve"> LINDA</t>
  </si>
  <si>
    <t>642 BERNICE ST</t>
  </si>
  <si>
    <t>BILLS</t>
  </si>
  <si>
    <t>OLIVIA</t>
  </si>
  <si>
    <t>10183 SR 730</t>
  </si>
  <si>
    <t>RICE</t>
  </si>
  <si>
    <t>585 N NELSON AVE</t>
  </si>
  <si>
    <t>WISECUP</t>
  </si>
  <si>
    <t xml:space="preserve"> JOHN</t>
  </si>
  <si>
    <t>373 S JACKSON ST</t>
  </si>
  <si>
    <t xml:space="preserve"> BURKHOLD</t>
  </si>
  <si>
    <t>ISAAC WILES</t>
  </si>
  <si>
    <t>2 MIRANOVA PLACE</t>
  </si>
  <si>
    <t>SUITE 700</t>
  </si>
  <si>
    <t>COLUMBUS</t>
  </si>
  <si>
    <t>43215</t>
  </si>
  <si>
    <t>STATE OF OHIO</t>
  </si>
  <si>
    <t>1980 W BROAD ST</t>
  </si>
  <si>
    <t>MS 1240</t>
  </si>
  <si>
    <t>43223</t>
  </si>
  <si>
    <t>SPURLOCK</t>
  </si>
  <si>
    <t xml:space="preserve"> JUDITH</t>
  </si>
  <si>
    <t>514 SR 132</t>
  </si>
  <si>
    <t>CLARKSVILLE</t>
  </si>
  <si>
    <t>45113</t>
  </si>
  <si>
    <t>WELCH</t>
  </si>
  <si>
    <t>MICHAEL</t>
  </si>
  <si>
    <t>540 CROSS CREEK CIRCLE</t>
  </si>
  <si>
    <t>DUMANCIC</t>
  </si>
  <si>
    <t>LAURA E</t>
  </si>
  <si>
    <t>10870 PLEASANT COLONY</t>
  </si>
  <si>
    <t>UNION</t>
  </si>
  <si>
    <t>KY</t>
  </si>
  <si>
    <t>41091-7727</t>
  </si>
  <si>
    <t>DUNCAN</t>
  </si>
  <si>
    <t>CHARISSA</t>
  </si>
  <si>
    <t>8585 SR 3 &amp; US 22 WEST</t>
  </si>
  <si>
    <t>JOY</t>
  </si>
  <si>
    <t>MELODY</t>
  </si>
  <si>
    <t>498 W LOCUST STREET</t>
  </si>
  <si>
    <t>STENERSEN</t>
  </si>
  <si>
    <t>JEFFREY</t>
  </si>
  <si>
    <t>7663 ROSEWOOD DRIVE</t>
  </si>
  <si>
    <t>STRAIGHT,</t>
  </si>
  <si>
    <t xml:space="preserve"> ZACHARY</t>
  </si>
  <si>
    <t>7992 ST RTE 730</t>
  </si>
  <si>
    <t>GIBSON</t>
  </si>
  <si>
    <t>MARY C</t>
  </si>
  <si>
    <t>253 LINKHART RD</t>
  </si>
  <si>
    <t xml:space="preserve">VONKORFF, </t>
  </si>
  <si>
    <t>KATHY J</t>
  </si>
  <si>
    <t>4183 SECOND CREEK RD</t>
  </si>
  <si>
    <t xml:space="preserve"> MITHE</t>
  </si>
  <si>
    <t>ROBERT &amp; DEBRA</t>
  </si>
  <si>
    <t>32 COX RD</t>
  </si>
  <si>
    <t>H2A2 INVESTMENTS, IN</t>
  </si>
  <si>
    <t>ANYTIME FITNESS</t>
  </si>
  <si>
    <t>10 BEDEL BLVD</t>
  </si>
  <si>
    <t>BATESVILLE</t>
  </si>
  <si>
    <t>IN</t>
  </si>
  <si>
    <t>47006</t>
  </si>
  <si>
    <t>COLLINS, KEVIN</t>
  </si>
  <si>
    <t>KEVIN</t>
  </si>
  <si>
    <t>1589 FREDRICKSTRASSER DRIVE</t>
  </si>
  <si>
    <t>FAYETTEVILLE</t>
  </si>
  <si>
    <t>45118</t>
  </si>
  <si>
    <t>CHATHAM IV</t>
  </si>
  <si>
    <t>ERNEST C</t>
  </si>
  <si>
    <t>111 BURROUGH STREET</t>
  </si>
  <si>
    <t>JACKSON</t>
  </si>
  <si>
    <t>DANIELLE</t>
  </si>
  <si>
    <t>1025 S SOUTH ST</t>
  </si>
  <si>
    <t>CONSOLIDATED LEARNIN</t>
  </si>
  <si>
    <t>JELLY BEAN JUNCTION</t>
  </si>
  <si>
    <t>7100 MUIRFIELD DR</t>
  </si>
  <si>
    <t>STE 200</t>
  </si>
  <si>
    <t>DUBLIN</t>
  </si>
  <si>
    <t>43017</t>
  </si>
  <si>
    <t>KIENLE</t>
  </si>
  <si>
    <t>RAY</t>
  </si>
  <si>
    <t>8395 ST RTE 3 &amp; US 22 WEST</t>
  </si>
  <si>
    <t>MYERS</t>
  </si>
  <si>
    <t xml:space="preserve"> JACOB</t>
  </si>
  <si>
    <t>682 JAMES ROAD</t>
  </si>
  <si>
    <t>BABB</t>
  </si>
  <si>
    <t>CHARLES</t>
  </si>
  <si>
    <t>615 KATHRYN DRIVE</t>
  </si>
  <si>
    <t>LOWE</t>
  </si>
  <si>
    <t>JAMES</t>
  </si>
  <si>
    <t>1251 GUMLEY ROAD</t>
  </si>
  <si>
    <t xml:space="preserve"> ANTENCIO </t>
  </si>
  <si>
    <t xml:space="preserve"> CHRISTOPHER M. </t>
  </si>
  <si>
    <t xml:space="preserve"> 116 W 31ST  </t>
  </si>
  <si>
    <t>GA</t>
  </si>
  <si>
    <t>CA</t>
  </si>
  <si>
    <t>NEW VIENNA</t>
  </si>
  <si>
    <t xml:space="preserve"> STILLWELL </t>
  </si>
  <si>
    <t xml:space="preserve"> ROBERT J   </t>
  </si>
  <si>
    <t xml:space="preserve"> 1319 OBANNONVILLE RD </t>
  </si>
  <si>
    <t xml:space="preserve"> CHARLES  </t>
  </si>
  <si>
    <t>MILFORD</t>
  </si>
  <si>
    <t xml:space="preserve"> SHUTTS </t>
  </si>
  <si>
    <t>PASADENA</t>
  </si>
  <si>
    <t xml:space="preserve">WILMINGTON </t>
  </si>
  <si>
    <t>CLEVELAND</t>
  </si>
  <si>
    <t xml:space="preserve"> HARRIS </t>
  </si>
  <si>
    <t xml:space="preserve"> BILLY  </t>
  </si>
  <si>
    <t xml:space="preserve"> SMITH </t>
  </si>
  <si>
    <t xml:space="preserve"> JAMES E  </t>
  </si>
  <si>
    <t xml:space="preserve"> BENNETT </t>
  </si>
  <si>
    <t xml:space="preserve"> 1025 S SOUTH ST  </t>
  </si>
  <si>
    <t>SUITE 300</t>
  </si>
  <si>
    <t xml:space="preserve"> TAYLOR </t>
  </si>
  <si>
    <t xml:space="preserve"> JAY  </t>
  </si>
  <si>
    <t xml:space="preserve">GREENFIELD  </t>
  </si>
  <si>
    <t xml:space="preserve"> DRESSLER </t>
  </si>
  <si>
    <t xml:space="preserve"> BARBARA  </t>
  </si>
  <si>
    <t>ADDRESS UNKNOWN</t>
  </si>
  <si>
    <t xml:space="preserve">CLINTON MEMORIAL HOSPITAL </t>
  </si>
  <si>
    <t xml:space="preserve"> PATEL </t>
  </si>
  <si>
    <t>WASHINGTON CH</t>
  </si>
  <si>
    <t xml:space="preserve"> 3367 REED POINT DR </t>
  </si>
  <si>
    <t>HILLIARD</t>
  </si>
  <si>
    <t xml:space="preserve"> MENGLE </t>
  </si>
  <si>
    <t xml:space="preserve"> JOHN S  </t>
  </si>
  <si>
    <t xml:space="preserve"> 42 E SILVER ST </t>
  </si>
  <si>
    <t>LEBANON</t>
  </si>
  <si>
    <t xml:space="preserve"> CASH FOUND IN BOE, UNKNOWN OWNER </t>
  </si>
  <si>
    <t xml:space="preserve"> COUNTRY WIDE-2009 </t>
  </si>
  <si>
    <t xml:space="preserve">UNCLAIMED TAX OVERPAYMENT </t>
  </si>
  <si>
    <t>BENJAMIN M  WILLIS, CRC</t>
  </si>
  <si>
    <t xml:space="preserve"> STEIN </t>
  </si>
  <si>
    <t xml:space="preserve"> STEPHANIE NICOLE  </t>
  </si>
  <si>
    <t xml:space="preserve"> 125 OAK ST </t>
  </si>
  <si>
    <t xml:space="preserve"> LESTON </t>
  </si>
  <si>
    <t xml:space="preserve"> THOMAS J  </t>
  </si>
  <si>
    <t xml:space="preserve"> 580 NEWPORT RD </t>
  </si>
  <si>
    <t>XENIA</t>
  </si>
  <si>
    <t xml:space="preserve"> CAMP </t>
  </si>
  <si>
    <t xml:space="preserve"> JUSTIN </t>
  </si>
  <si>
    <t xml:space="preserve"> 211 COLUMBUS ST </t>
  </si>
  <si>
    <t xml:space="preserve"> DAVIS </t>
  </si>
  <si>
    <t xml:space="preserve"> JOSHUA E  </t>
  </si>
  <si>
    <t xml:space="preserve"> 4 CLEMONS ST </t>
  </si>
  <si>
    <t>JAMESTOWN</t>
  </si>
  <si>
    <t xml:space="preserve"> SHERBERT </t>
  </si>
  <si>
    <t xml:space="preserve"> BRITTANY JO  </t>
  </si>
  <si>
    <t xml:space="preserve"> 522 SPRING ST </t>
  </si>
  <si>
    <t xml:space="preserve"> YOUNG </t>
  </si>
  <si>
    <t xml:space="preserve"> EMILY </t>
  </si>
  <si>
    <t xml:space="preserve"> 15931 BROOKS MALOTT RD </t>
  </si>
  <si>
    <t>MT ORAB</t>
  </si>
  <si>
    <t xml:space="preserve"> HAGGARD </t>
  </si>
  <si>
    <t xml:space="preserve"> MARY </t>
  </si>
  <si>
    <t xml:space="preserve"> 202 TIOGA AV </t>
  </si>
  <si>
    <t>FINDLAY</t>
  </si>
  <si>
    <t xml:space="preserve"> SPURLOCK </t>
  </si>
  <si>
    <t xml:space="preserve"> DAPHNE </t>
  </si>
  <si>
    <t xml:space="preserve"> 422 N LINCOLN ST </t>
  </si>
  <si>
    <t xml:space="preserve"> VINTONIV </t>
  </si>
  <si>
    <t xml:space="preserve"> MICHAEL </t>
  </si>
  <si>
    <t xml:space="preserve"> 10800 HWY 151; 935 </t>
  </si>
  <si>
    <t>SAN ANTONIO</t>
  </si>
  <si>
    <t>TX</t>
  </si>
  <si>
    <t xml:space="preserve"> LONG </t>
  </si>
  <si>
    <t xml:space="preserve"> REBEKAH </t>
  </si>
  <si>
    <t xml:space="preserve"> 1051 BROWNBERRY DR </t>
  </si>
  <si>
    <t xml:space="preserve"> LARRY </t>
  </si>
  <si>
    <t xml:space="preserve"> 6707 MADRIVER RD </t>
  </si>
  <si>
    <t xml:space="preserve"> FLORES </t>
  </si>
  <si>
    <t xml:space="preserve"> GERARDO </t>
  </si>
  <si>
    <t xml:space="preserve"> 1320 ANTIOCH RD </t>
  </si>
  <si>
    <t xml:space="preserve"> KOLKMEIR </t>
  </si>
  <si>
    <t xml:space="preserve"> KEN </t>
  </si>
  <si>
    <t xml:space="preserve"> AT LARGE </t>
  </si>
  <si>
    <t xml:space="preserve"> TEDFORD </t>
  </si>
  <si>
    <t xml:space="preserve"> JEFF </t>
  </si>
  <si>
    <t xml:space="preserve"> 5405 POWELL RD </t>
  </si>
  <si>
    <t xml:space="preserve"> HAMM </t>
  </si>
  <si>
    <t xml:space="preserve"> WILLIAM  </t>
  </si>
  <si>
    <t xml:space="preserve"> 905 CHERRY ST </t>
  </si>
  <si>
    <t xml:space="preserve"> TAFT </t>
  </si>
  <si>
    <t xml:space="preserve"> DANIEL F  </t>
  </si>
  <si>
    <t xml:space="preserve"> 6667 GOLDEN LANE </t>
  </si>
  <si>
    <t xml:space="preserve"> NEWLAND </t>
  </si>
  <si>
    <t xml:space="preserve"> JASON TATE  </t>
  </si>
  <si>
    <t xml:space="preserve"> 5090 EAST ST </t>
  </si>
  <si>
    <t xml:space="preserve"> MELVIN </t>
  </si>
  <si>
    <t xml:space="preserve"> DOMINIC JAMES  </t>
  </si>
  <si>
    <t xml:space="preserve"> 428 WOOD ST   </t>
  </si>
  <si>
    <t>#B</t>
  </si>
  <si>
    <t xml:space="preserve"> ROBINSON </t>
  </si>
  <si>
    <t xml:space="preserve"> JAMES DANIEL  </t>
  </si>
  <si>
    <t xml:space="preserve"> 115 LINDEN AVE </t>
  </si>
  <si>
    <t xml:space="preserve"> BERG </t>
  </si>
  <si>
    <t xml:space="preserve"> ELIZABETH JANE  </t>
  </si>
  <si>
    <t xml:space="preserve"> 7300 FAIRFROUND RD </t>
  </si>
  <si>
    <t xml:space="preserve"> STEVENS </t>
  </si>
  <si>
    <t xml:space="preserve"> PATRICK LEON  </t>
  </si>
  <si>
    <t xml:space="preserve"> 54 SOUTH ST </t>
  </si>
  <si>
    <t>HARVEYSBURG</t>
  </si>
  <si>
    <t xml:space="preserve"> RINEHART </t>
  </si>
  <si>
    <t xml:space="preserve"> BRIAN K  </t>
  </si>
  <si>
    <t xml:space="preserve"> 531 MCKELL </t>
  </si>
  <si>
    <t xml:space="preserve"> BRANDON </t>
  </si>
  <si>
    <t xml:space="preserve"> LAUREN E  </t>
  </si>
  <si>
    <t xml:space="preserve"> 5141 ELBON RD </t>
  </si>
  <si>
    <t>WAYNESVILLE</t>
  </si>
  <si>
    <t xml:space="preserve"> MESSER </t>
  </si>
  <si>
    <t xml:space="preserve"> JAMES L  </t>
  </si>
  <si>
    <t xml:space="preserve"> 523 PORTAGE PATH </t>
  </si>
  <si>
    <t>SPRINGFIELD</t>
  </si>
  <si>
    <t xml:space="preserve"> BOWLING </t>
  </si>
  <si>
    <t xml:space="preserve"> PHILLIP ROY  </t>
  </si>
  <si>
    <t xml:space="preserve"> 770 NANCE RD </t>
  </si>
  <si>
    <t xml:space="preserve"> ROBERT J  </t>
  </si>
  <si>
    <t xml:space="preserve"> FLEMING </t>
  </si>
  <si>
    <t xml:space="preserve"> STEVEN EUGENE  </t>
  </si>
  <si>
    <t xml:space="preserve"> 209 E MAIN ST </t>
  </si>
  <si>
    <t xml:space="preserve"> HOFFER </t>
  </si>
  <si>
    <t xml:space="preserve"> CHRISTOPHER BLAINE  </t>
  </si>
  <si>
    <t xml:space="preserve"> 6785 SR 380 </t>
  </si>
  <si>
    <t xml:space="preserve"> STEED </t>
  </si>
  <si>
    <t xml:space="preserve"> JACK ANTHONY  </t>
  </si>
  <si>
    <t xml:space="preserve"> 15 JODY LANE </t>
  </si>
  <si>
    <t xml:space="preserve"> HENSLEY </t>
  </si>
  <si>
    <t xml:space="preserve"> KYLE PATRICK  </t>
  </si>
  <si>
    <t xml:space="preserve"> 140 SPRINGHILL RD </t>
  </si>
  <si>
    <t xml:space="preserve"> CAMPBELL </t>
  </si>
  <si>
    <t xml:space="preserve"> JEREMIAH LEVI  </t>
  </si>
  <si>
    <t xml:space="preserve"> 51 NORDYKE RD </t>
  </si>
  <si>
    <t xml:space="preserve"> ESTEPP </t>
  </si>
  <si>
    <t xml:space="preserve"> CODY  </t>
  </si>
  <si>
    <t xml:space="preserve"> 1065 E MAIN ST </t>
  </si>
  <si>
    <t xml:space="preserve"> THOMAS </t>
  </si>
  <si>
    <t xml:space="preserve"> ANTONINE L  </t>
  </si>
  <si>
    <t xml:space="preserve"> 10677 SR 28 </t>
  </si>
  <si>
    <t xml:space="preserve"> KEVIN E  </t>
  </si>
  <si>
    <t xml:space="preserve"> 404 PEDICORD ST </t>
  </si>
  <si>
    <t xml:space="preserve"> THOMPSON </t>
  </si>
  <si>
    <t xml:space="preserve"> RICHARD R  </t>
  </si>
  <si>
    <t xml:space="preserve"> 121 HUNT DRIVE </t>
  </si>
  <si>
    <t xml:space="preserve"> NICHOLS </t>
  </si>
  <si>
    <t xml:space="preserve"> MARK ANTHONY  </t>
  </si>
  <si>
    <t xml:space="preserve"> LUMPKINS </t>
  </si>
  <si>
    <t xml:space="preserve"> CHARLES R  </t>
  </si>
  <si>
    <t xml:space="preserve"> 410 MARKET ST </t>
  </si>
  <si>
    <t xml:space="preserve">FELICITY </t>
  </si>
  <si>
    <t xml:space="preserve"> MALOTT </t>
  </si>
  <si>
    <t xml:space="preserve"> LUTHER JOSEPH  </t>
  </si>
  <si>
    <t xml:space="preserve"> 6035 SEAN CIRCLE </t>
  </si>
  <si>
    <t xml:space="preserve"> MCHENRY </t>
  </si>
  <si>
    <t xml:space="preserve"> LARRY DOUGLAS  </t>
  </si>
  <si>
    <t xml:space="preserve"> 302 NORTH ST   </t>
  </si>
  <si>
    <t>#20</t>
  </si>
  <si>
    <t xml:space="preserve"> HUSTON </t>
  </si>
  <si>
    <t xml:space="preserve"> KYLE  </t>
  </si>
  <si>
    <t xml:space="preserve"> 84 N SOUTH ST </t>
  </si>
  <si>
    <t xml:space="preserve"> BROWN </t>
  </si>
  <si>
    <t xml:space="preserve"> JASON R  </t>
  </si>
  <si>
    <t xml:space="preserve"> 6770RAINBOW LANE </t>
  </si>
  <si>
    <t xml:space="preserve"> SWAIN </t>
  </si>
  <si>
    <t xml:space="preserve"> JESSE  </t>
  </si>
  <si>
    <t xml:space="preserve"> 540 SR 72 NORTH </t>
  </si>
  <si>
    <t>READING</t>
  </si>
  <si>
    <t xml:space="preserve"> KNEISLEY </t>
  </si>
  <si>
    <t xml:space="preserve"> WILLIARD M  </t>
  </si>
  <si>
    <t xml:space="preserve"> 202 WALNUT ST   </t>
  </si>
  <si>
    <t>PO BOX 349</t>
  </si>
  <si>
    <t>BAINBRIDGE</t>
  </si>
  <si>
    <t xml:space="preserve"> STANLEY </t>
  </si>
  <si>
    <t xml:space="preserve"> BARBARA M  </t>
  </si>
  <si>
    <t xml:space="preserve"> 240 N LINCOLN ST </t>
  </si>
  <si>
    <t xml:space="preserve"> RAMSEY </t>
  </si>
  <si>
    <t xml:space="preserve"> JOEY  </t>
  </si>
  <si>
    <t xml:space="preserve"> 2538 GIBSON RD </t>
  </si>
  <si>
    <t xml:space="preserve"> STEPP </t>
  </si>
  <si>
    <t xml:space="preserve"> STACIE E  </t>
  </si>
  <si>
    <t xml:space="preserve"> 8096 DENVER RD </t>
  </si>
  <si>
    <t xml:space="preserve">WAVERLY </t>
  </si>
  <si>
    <t xml:space="preserve"> LEWIS </t>
  </si>
  <si>
    <t xml:space="preserve"> 6463 HUNT </t>
  </si>
  <si>
    <t xml:space="preserve"> ZURFACE </t>
  </si>
  <si>
    <t xml:space="preserve"> CHAD ERIC  </t>
  </si>
  <si>
    <t xml:space="preserve"> 23 E ST </t>
  </si>
  <si>
    <t>CUBA</t>
  </si>
  <si>
    <t xml:space="preserve"> PHILLIPS </t>
  </si>
  <si>
    <t xml:space="preserve"> STANLEY  </t>
  </si>
  <si>
    <t xml:space="preserve"> 360 PRAIRIE AVE </t>
  </si>
  <si>
    <t xml:space="preserve"> GRAGG </t>
  </si>
  <si>
    <t xml:space="preserve"> AMANDA MARIE  </t>
  </si>
  <si>
    <t xml:space="preserve"> 2780LINDALE-MT HOLLY </t>
  </si>
  <si>
    <t>AMELIA</t>
  </si>
  <si>
    <t xml:space="preserve"> FERGURSON </t>
  </si>
  <si>
    <t xml:space="preserve"> DERRICK  </t>
  </si>
  <si>
    <t xml:space="preserve"> 3010 WARSAW </t>
  </si>
  <si>
    <t xml:space="preserve"> RINGER </t>
  </si>
  <si>
    <t xml:space="preserve"> KRISTY DAWN  </t>
  </si>
  <si>
    <t xml:space="preserve"> 1179 BROWNBERRY DR  </t>
  </si>
  <si>
    <t xml:space="preserve"> #B</t>
  </si>
  <si>
    <t xml:space="preserve"> ROUTT </t>
  </si>
  <si>
    <t xml:space="preserve"> THEODORE  </t>
  </si>
  <si>
    <t xml:space="preserve"> 250 FAIRWAY AVE </t>
  </si>
  <si>
    <t xml:space="preserve">CHILLICOTHE </t>
  </si>
  <si>
    <t xml:space="preserve"> GREGORY M  </t>
  </si>
  <si>
    <t xml:space="preserve"> 2377 VICTOR ST </t>
  </si>
  <si>
    <t xml:space="preserve"> FLOYD </t>
  </si>
  <si>
    <t xml:space="preserve"> DERRICK JORDAN  </t>
  </si>
  <si>
    <t xml:space="preserve"> 1286 BELLUNE DRIVE </t>
  </si>
  <si>
    <t xml:space="preserve"> MONNIN </t>
  </si>
  <si>
    <t xml:space="preserve"> JEREMY D  </t>
  </si>
  <si>
    <t xml:space="preserve"> 7326 ROSS RD </t>
  </si>
  <si>
    <t>ORGONIA</t>
  </si>
  <si>
    <t xml:space="preserve"> ELIZABETH </t>
  </si>
  <si>
    <t xml:space="preserve"> MARY  </t>
  </si>
  <si>
    <t xml:space="preserve"> 6164 SR 123 </t>
  </si>
  <si>
    <t>MORROW</t>
  </si>
  <si>
    <t xml:space="preserve"> BARNES </t>
  </si>
  <si>
    <t xml:space="preserve"> TIMOTHY ALLEN  </t>
  </si>
  <si>
    <t xml:space="preserve"> 714 ROMBACH AVE  </t>
  </si>
  <si>
    <t># B</t>
  </si>
  <si>
    <t xml:space="preserve"> DOWNING </t>
  </si>
  <si>
    <t xml:space="preserve"> TAMMY S  </t>
  </si>
  <si>
    <t xml:space="preserve"> 299 WEST MOUND ST </t>
  </si>
  <si>
    <t xml:space="preserve"> STONE </t>
  </si>
  <si>
    <t xml:space="preserve"> BILLY JOE  </t>
  </si>
  <si>
    <t xml:space="preserve"> 2260GERMANY HILL RD </t>
  </si>
  <si>
    <t>MANCHESTER</t>
  </si>
  <si>
    <t xml:space="preserve"> RACE </t>
  </si>
  <si>
    <t xml:space="preserve"> WILLIAM A  </t>
  </si>
  <si>
    <t xml:space="preserve"> 1511 HENSON RD </t>
  </si>
  <si>
    <t>BETHAL</t>
  </si>
  <si>
    <t xml:space="preserve"> TINA  </t>
  </si>
  <si>
    <t xml:space="preserve"> 837 FIFE AVE </t>
  </si>
  <si>
    <t xml:space="preserve"> HIX </t>
  </si>
  <si>
    <t xml:space="preserve"> CARLA RAE  </t>
  </si>
  <si>
    <t xml:space="preserve"> 229 E WASHINGTON </t>
  </si>
  <si>
    <t xml:space="preserve"> PEELE </t>
  </si>
  <si>
    <t xml:space="preserve"> JACQUELINE WHITLEY  </t>
  </si>
  <si>
    <t xml:space="preserve"> 264 BRENTWOOD DR </t>
  </si>
  <si>
    <t xml:space="preserve"> LESTER </t>
  </si>
  <si>
    <t xml:space="preserve"> RHONDA LOUISE  </t>
  </si>
  <si>
    <t xml:space="preserve"> 724 W LOCUST ST </t>
  </si>
  <si>
    <t xml:space="preserve"> KUGELE </t>
  </si>
  <si>
    <t xml:space="preserve"> BLAIR A  </t>
  </si>
  <si>
    <t xml:space="preserve"> 9266 OAK DR </t>
  </si>
  <si>
    <t xml:space="preserve"> SEITZ </t>
  </si>
  <si>
    <t xml:space="preserve"> GARY  </t>
  </si>
  <si>
    <t xml:space="preserve"> 8898 SR 73 </t>
  </si>
  <si>
    <t xml:space="preserve"> JIMMY LEE  </t>
  </si>
  <si>
    <t xml:space="preserve"> 1179 BROWNBERRY DR   </t>
  </si>
  <si>
    <t>#A</t>
  </si>
  <si>
    <t xml:space="preserve"> LANDON </t>
  </si>
  <si>
    <t xml:space="preserve"> JUSTIN  </t>
  </si>
  <si>
    <t xml:space="preserve"> 193 N  CURRY RD </t>
  </si>
  <si>
    <t xml:space="preserve"> ROLLINS </t>
  </si>
  <si>
    <t xml:space="preserve"> ASHLEY NICOLE  </t>
  </si>
  <si>
    <t xml:space="preserve"> 1757 SR 133 </t>
  </si>
  <si>
    <t xml:space="preserve"> LANEY </t>
  </si>
  <si>
    <t xml:space="preserve"> SCOTT B  </t>
  </si>
  <si>
    <t xml:space="preserve"> 600 SR 730 </t>
  </si>
  <si>
    <t xml:space="preserve"> JONES </t>
  </si>
  <si>
    <t xml:space="preserve"> ARTHUR B  </t>
  </si>
  <si>
    <t xml:space="preserve"> 1518 GARDENWOOD CT </t>
  </si>
  <si>
    <t xml:space="preserve"> KOLODZIEJSKI </t>
  </si>
  <si>
    <t xml:space="preserve"> NATALIE  </t>
  </si>
  <si>
    <t xml:space="preserve"> 7664 WHITAKER RD </t>
  </si>
  <si>
    <t xml:space="preserve"> MARCUM </t>
  </si>
  <si>
    <t xml:space="preserve"> CHESTER  </t>
  </si>
  <si>
    <t xml:space="preserve"> 1026 CEDAR ST   </t>
  </si>
  <si>
    <t>#5</t>
  </si>
  <si>
    <t xml:space="preserve"> POPE </t>
  </si>
  <si>
    <t xml:space="preserve"> STEVEN RILEY  </t>
  </si>
  <si>
    <t xml:space="preserve"> 25 PURTELL DRIVE </t>
  </si>
  <si>
    <t>LEESBURG</t>
  </si>
  <si>
    <t xml:space="preserve"> WALLACE </t>
  </si>
  <si>
    <t xml:space="preserve"> ANGELA  </t>
  </si>
  <si>
    <t xml:space="preserve"> 50 A ST </t>
  </si>
  <si>
    <t xml:space="preserve"> TRACIE MICHELLE </t>
  </si>
  <si>
    <t xml:space="preserve"> 158 72 S </t>
  </si>
  <si>
    <t xml:space="preserve"> COOPER </t>
  </si>
  <si>
    <t xml:space="preserve"> RYAN K  </t>
  </si>
  <si>
    <t xml:space="preserve"> 521 ELM ST </t>
  </si>
  <si>
    <t xml:space="preserve"> ARNOLD LEE  JR </t>
  </si>
  <si>
    <t xml:space="preserve"> 1052 W LOCUST ST </t>
  </si>
  <si>
    <t xml:space="preserve"> CALHOUN </t>
  </si>
  <si>
    <t xml:space="preserve"> ANDREW JAMES  </t>
  </si>
  <si>
    <t xml:space="preserve"> 1913 HALE RD </t>
  </si>
  <si>
    <t xml:space="preserve"> JAMIE LEE  </t>
  </si>
  <si>
    <t xml:space="preserve"> 94 MAIN ST </t>
  </si>
  <si>
    <t xml:space="preserve"> DEMMERY </t>
  </si>
  <si>
    <t xml:space="preserve"> RANDY J  </t>
  </si>
  <si>
    <t xml:space="preserve"> SWEET </t>
  </si>
  <si>
    <t xml:space="preserve"> CHRISTOPHER R  </t>
  </si>
  <si>
    <t xml:space="preserve"> 3829 GREEN BUSSH WEST </t>
  </si>
  <si>
    <t xml:space="preserve"> FULTON </t>
  </si>
  <si>
    <t xml:space="preserve"> NICOLE  </t>
  </si>
  <si>
    <t xml:space="preserve"> 5642 SR 73 W </t>
  </si>
  <si>
    <t xml:space="preserve"> PARRISH </t>
  </si>
  <si>
    <t xml:space="preserve"> JORDAN S  </t>
  </si>
  <si>
    <t xml:space="preserve"> 772 MEAD ST </t>
  </si>
  <si>
    <t xml:space="preserve"> MARK STEVEN  </t>
  </si>
  <si>
    <t xml:space="preserve"> 312 COLUMBUS ST </t>
  </si>
  <si>
    <t xml:space="preserve"> RANDOLPH </t>
  </si>
  <si>
    <t xml:space="preserve"> EDGAR ROY  </t>
  </si>
  <si>
    <t xml:space="preserve"> 1094 KATYS LANE </t>
  </si>
  <si>
    <t xml:space="preserve"> HOWARD </t>
  </si>
  <si>
    <t xml:space="preserve"> EDWARD E  </t>
  </si>
  <si>
    <t xml:space="preserve"> 5580 1/2 SR 68 </t>
  </si>
  <si>
    <t xml:space="preserve"> HAROLD HARRIMAN , III </t>
  </si>
  <si>
    <t xml:space="preserve"> 1393 EAGLE VIEW </t>
  </si>
  <si>
    <t>HEBRON</t>
  </si>
  <si>
    <t xml:space="preserve"> SCOTT </t>
  </si>
  <si>
    <t xml:space="preserve"> ROBERT CLINTON  </t>
  </si>
  <si>
    <t xml:space="preserve"> 89 HUFFMAN AVE </t>
  </si>
  <si>
    <t xml:space="preserve"> WYATT </t>
  </si>
  <si>
    <t xml:space="preserve"> JOHN R  </t>
  </si>
  <si>
    <t xml:space="preserve"> 4150 HAMILTON EATON RD </t>
  </si>
  <si>
    <t xml:space="preserve">HAMILTON  </t>
  </si>
  <si>
    <t xml:space="preserve"> HARDING </t>
  </si>
  <si>
    <t xml:space="preserve"> RUDI JAY  </t>
  </si>
  <si>
    <t xml:space="preserve"> 380 N MULBERRY ST </t>
  </si>
  <si>
    <t xml:space="preserve"> CRENSHAW </t>
  </si>
  <si>
    <t xml:space="preserve"> DANIEL L  </t>
  </si>
  <si>
    <t xml:space="preserve"> MYERS </t>
  </si>
  <si>
    <t xml:space="preserve"> JO AN  </t>
  </si>
  <si>
    <t xml:space="preserve"> 211 TOWER VIEW </t>
  </si>
  <si>
    <t xml:space="preserve"> HILL </t>
  </si>
  <si>
    <t xml:space="preserve"> BRANDON CHARLES  </t>
  </si>
  <si>
    <t xml:space="preserve"> 6498 SR 134 S </t>
  </si>
  <si>
    <t xml:space="preserve"> LEE </t>
  </si>
  <si>
    <t xml:space="preserve"> WILLIAM J  </t>
  </si>
  <si>
    <t xml:space="preserve"> 132 BURBON ST </t>
  </si>
  <si>
    <t xml:space="preserve"> RICKMAN </t>
  </si>
  <si>
    <t xml:space="preserve"> DANNY N  </t>
  </si>
  <si>
    <t xml:space="preserve"> 6906 BLOMMINGBURG </t>
  </si>
  <si>
    <t>NEW HOLLAND</t>
  </si>
  <si>
    <t xml:space="preserve"> TUGGLE </t>
  </si>
  <si>
    <t xml:space="preserve"> DAVID WAYNE  </t>
  </si>
  <si>
    <t xml:space="preserve"> WEST INN </t>
  </si>
  <si>
    <t xml:space="preserve"> RUSSELLA DAWN  </t>
  </si>
  <si>
    <t xml:space="preserve"> 439 WOODS ST </t>
  </si>
  <si>
    <t>MAYSVILLE</t>
  </si>
  <si>
    <t xml:space="preserve"> ADAMS </t>
  </si>
  <si>
    <t xml:space="preserve"> TERRY EUGENE  </t>
  </si>
  <si>
    <t xml:space="preserve"> 432 THORNE AVE </t>
  </si>
  <si>
    <t xml:space="preserve"> MATTHEW BARRETT  </t>
  </si>
  <si>
    <t xml:space="preserve"> 8358 SR 73 </t>
  </si>
  <si>
    <t xml:space="preserve"> PAYNE </t>
  </si>
  <si>
    <t xml:space="preserve"> ROGER  II </t>
  </si>
  <si>
    <t xml:space="preserve"> 600 N WALNUT ST </t>
  </si>
  <si>
    <t xml:space="preserve"> RIGGS </t>
  </si>
  <si>
    <t xml:space="preserve"> JAMES  </t>
  </si>
  <si>
    <t xml:space="preserve"> 6665 PALESTINE ST </t>
  </si>
  <si>
    <t>PEMBERTON</t>
  </si>
  <si>
    <t xml:space="preserve"> CASSIANO </t>
  </si>
  <si>
    <t xml:space="preserve"> ERROL IVAN  </t>
  </si>
  <si>
    <t xml:space="preserve"> 821 18TH AVE </t>
  </si>
  <si>
    <t>MIDDLETOWN</t>
  </si>
  <si>
    <t xml:space="preserve"> STAVER </t>
  </si>
  <si>
    <t xml:space="preserve"> CURT  </t>
  </si>
  <si>
    <t xml:space="preserve"> 34 DAKINS CHAPEL </t>
  </si>
  <si>
    <t xml:space="preserve"> MUSTARD </t>
  </si>
  <si>
    <t xml:space="preserve"> CODY M  </t>
  </si>
  <si>
    <t xml:space="preserve"> 146 VINE ST </t>
  </si>
  <si>
    <t xml:space="preserve"> BRIAN KEITH  </t>
  </si>
  <si>
    <t xml:space="preserve"> 873 MIAMI TRACE RD </t>
  </si>
  <si>
    <t xml:space="preserve"> JEFFERY P  </t>
  </si>
  <si>
    <t xml:space="preserve"> 6255 WELCOME RD </t>
  </si>
  <si>
    <t xml:space="preserve"> ROSE </t>
  </si>
  <si>
    <t xml:space="preserve"> ANTHONY RAY  </t>
  </si>
  <si>
    <t xml:space="preserve"> 715 JULLIA DR </t>
  </si>
  <si>
    <t xml:space="preserve">FRANKLIN </t>
  </si>
  <si>
    <t xml:space="preserve"> COATES </t>
  </si>
  <si>
    <t xml:space="preserve"> WILLIAM HALSEY  </t>
  </si>
  <si>
    <t xml:space="preserve"> 739 W LOCUST ST   </t>
  </si>
  <si>
    <t>#6</t>
  </si>
  <si>
    <t xml:space="preserve"> PRESTON </t>
  </si>
  <si>
    <t xml:space="preserve"> GREGORY  </t>
  </si>
  <si>
    <t xml:space="preserve"> 4406 WAYMIRE AVE </t>
  </si>
  <si>
    <t>DAYTON</t>
  </si>
  <si>
    <t xml:space="preserve"> DOUGLAS A  </t>
  </si>
  <si>
    <t xml:space="preserve"> 2507 PORCHARD DR </t>
  </si>
  <si>
    <t>BATAVIA</t>
  </si>
  <si>
    <t xml:space="preserve"> MORRIS </t>
  </si>
  <si>
    <t xml:space="preserve"> JEFFREY JAY  </t>
  </si>
  <si>
    <t xml:space="preserve"> 1062 SOUTHRIDGE AVE   </t>
  </si>
  <si>
    <t>#G</t>
  </si>
  <si>
    <t xml:space="preserve"> MOORE </t>
  </si>
  <si>
    <t xml:space="preserve"> PAMELA J  </t>
  </si>
  <si>
    <t xml:space="preserve"> ALREDGE </t>
  </si>
  <si>
    <t xml:space="preserve"> KEVIN ROGER  </t>
  </si>
  <si>
    <t xml:space="preserve"> 346 DOAN ST </t>
  </si>
  <si>
    <t xml:space="preserve"> FORD </t>
  </si>
  <si>
    <t xml:space="preserve"> KEVIN D  </t>
  </si>
  <si>
    <t xml:space="preserve"> 279 GRANT ST </t>
  </si>
  <si>
    <t xml:space="preserve"> NUTTER </t>
  </si>
  <si>
    <t xml:space="preserve"> JAMES ALLEN  </t>
  </si>
  <si>
    <t xml:space="preserve"> 865 W MAIN ST </t>
  </si>
  <si>
    <t xml:space="preserve"> TOLLE </t>
  </si>
  <si>
    <t xml:space="preserve"> BRET R E  </t>
  </si>
  <si>
    <t xml:space="preserve"> 360SOUTH ST </t>
  </si>
  <si>
    <t xml:space="preserve"> COLLINS </t>
  </si>
  <si>
    <t xml:space="preserve"> BRYAN S  </t>
  </si>
  <si>
    <t xml:space="preserve"> 6082 SEAN CIRCLE </t>
  </si>
  <si>
    <t xml:space="preserve"> CUMBERLAND </t>
  </si>
  <si>
    <t xml:space="preserve"> SCOTT  </t>
  </si>
  <si>
    <t xml:space="preserve"> 1343 COUNTRY OAKS </t>
  </si>
  <si>
    <t xml:space="preserve"> WOODDELL </t>
  </si>
  <si>
    <t xml:space="preserve"> ERIC  </t>
  </si>
  <si>
    <t xml:space="preserve"> 1710GLADY RD </t>
  </si>
  <si>
    <t xml:space="preserve"> MARVIN WILLIAM  </t>
  </si>
  <si>
    <t xml:space="preserve"> 1943 POLK RD </t>
  </si>
  <si>
    <t xml:space="preserve"> HOWELL </t>
  </si>
  <si>
    <t xml:space="preserve"> MARTIN  </t>
  </si>
  <si>
    <t xml:space="preserve"> 238 MAIN ST </t>
  </si>
  <si>
    <t>PORT WILLIAM</t>
  </si>
  <si>
    <t xml:space="preserve"> TEDRICK </t>
  </si>
  <si>
    <t xml:space="preserve"> CALVIN D  </t>
  </si>
  <si>
    <t xml:space="preserve"> 815 CHERRY ST  23D </t>
  </si>
  <si>
    <t xml:space="preserve"> ROBYN MARIE  </t>
  </si>
  <si>
    <t xml:space="preserve"> 231 S SECOND ST </t>
  </si>
  <si>
    <t xml:space="preserve"> CLARK </t>
  </si>
  <si>
    <t xml:space="preserve"> TIMOTHY WAYNE  </t>
  </si>
  <si>
    <t xml:space="preserve"> 249 BERNARD RD </t>
  </si>
  <si>
    <t xml:space="preserve"> WORTHINGTON </t>
  </si>
  <si>
    <t xml:space="preserve"> MARK  </t>
  </si>
  <si>
    <t xml:space="preserve"> 92 E MAIN ST </t>
  </si>
  <si>
    <t xml:space="preserve"> ALLEN </t>
  </si>
  <si>
    <t xml:space="preserve"> JOSEPH WAYNE  </t>
  </si>
  <si>
    <t xml:space="preserve"> 120 S MULBERRY ST </t>
  </si>
  <si>
    <t xml:space="preserve"> BAUGHN </t>
  </si>
  <si>
    <t xml:space="preserve"> JENNIFER LYNN  </t>
  </si>
  <si>
    <t xml:space="preserve"> 737 OGDEN RD </t>
  </si>
  <si>
    <t xml:space="preserve"> CHRIS D  JR </t>
  </si>
  <si>
    <t xml:space="preserve"> 207 N LINCOLN ST </t>
  </si>
  <si>
    <t xml:space="preserve"> ISAACS </t>
  </si>
  <si>
    <t xml:space="preserve"> ERIC GODFREY  </t>
  </si>
  <si>
    <t xml:space="preserve"> 136 FIRST ST </t>
  </si>
  <si>
    <t xml:space="preserve"> HARRISON </t>
  </si>
  <si>
    <t xml:space="preserve"> JAMES C  </t>
  </si>
  <si>
    <t xml:space="preserve"> 6061 SR 730 </t>
  </si>
  <si>
    <t xml:space="preserve"> LYKINS </t>
  </si>
  <si>
    <t xml:space="preserve"> MICHAEL SHANE  </t>
  </si>
  <si>
    <t xml:space="preserve"> 8 PINEVIEW DR </t>
  </si>
  <si>
    <t xml:space="preserve"> LYONS </t>
  </si>
  <si>
    <t xml:space="preserve"> ELIZABETH  </t>
  </si>
  <si>
    <t xml:space="preserve"> HART </t>
  </si>
  <si>
    <t xml:space="preserve"> LINK ANDERSON  </t>
  </si>
  <si>
    <t xml:space="preserve"> 7205 EYLER DR  </t>
  </si>
  <si>
    <t>APT 3</t>
  </si>
  <si>
    <t xml:space="preserve">SPRINGBORO </t>
  </si>
  <si>
    <t xml:space="preserve"> ROBERTS </t>
  </si>
  <si>
    <t xml:space="preserve"> ZACHARY LEE  </t>
  </si>
  <si>
    <t xml:space="preserve"> 826 BEECHGROVE RD </t>
  </si>
  <si>
    <t xml:space="preserve"> ROWLEY </t>
  </si>
  <si>
    <t xml:space="preserve"> RONALD  </t>
  </si>
  <si>
    <t xml:space="preserve"> 274 PRAIRIE AVE   </t>
  </si>
  <si>
    <t>#106</t>
  </si>
  <si>
    <t xml:space="preserve"> WARREN </t>
  </si>
  <si>
    <t xml:space="preserve"> CHARLES P  </t>
  </si>
  <si>
    <t xml:space="preserve"> 1709 MACINTOSH CIRCLE </t>
  </si>
  <si>
    <t xml:space="preserve"> HOGUE </t>
  </si>
  <si>
    <t xml:space="preserve"> GREG A  </t>
  </si>
  <si>
    <t xml:space="preserve"> 5414 SR 133 </t>
  </si>
  <si>
    <t>WILLIAMSBURG</t>
  </si>
  <si>
    <t xml:space="preserve"> DANIELS </t>
  </si>
  <si>
    <t xml:space="preserve"> DONALD RAY  </t>
  </si>
  <si>
    <t xml:space="preserve"> 7073 GOODWIN RD </t>
  </si>
  <si>
    <t xml:space="preserve"> MCCORMICK </t>
  </si>
  <si>
    <t xml:space="preserve"> CHARLES LUTHER  </t>
  </si>
  <si>
    <t xml:space="preserve"> 363S HOWARD ST </t>
  </si>
  <si>
    <t xml:space="preserve"> CASE </t>
  </si>
  <si>
    <t xml:space="preserve"> DUSTIN  </t>
  </si>
  <si>
    <t xml:space="preserve"> 229 ORCHARD CIRCLE </t>
  </si>
  <si>
    <t xml:space="preserve"> KYLE </t>
  </si>
  <si>
    <t xml:space="preserve"> ALNTE  </t>
  </si>
  <si>
    <t xml:space="preserve"> 1443 RACHEL  80 </t>
  </si>
  <si>
    <t>CANTON</t>
  </si>
  <si>
    <t xml:space="preserve"> KOEHLER </t>
  </si>
  <si>
    <t xml:space="preserve"> ADAM R  </t>
  </si>
  <si>
    <t xml:space="preserve"> 4334 APPIAN WAY W </t>
  </si>
  <si>
    <t xml:space="preserve"> BENTLY </t>
  </si>
  <si>
    <t xml:space="preserve"> DARIN VERDIN  </t>
  </si>
  <si>
    <t xml:space="preserve"> 3721 LARRICK RD </t>
  </si>
  <si>
    <t xml:space="preserve"> BAKER </t>
  </si>
  <si>
    <t xml:space="preserve"> JOHN  </t>
  </si>
  <si>
    <t xml:space="preserve"> SETH  </t>
  </si>
  <si>
    <t xml:space="preserve"> 405 PELL ST </t>
  </si>
  <si>
    <t xml:space="preserve"> CHILDERS </t>
  </si>
  <si>
    <t xml:space="preserve"> BRIAN LEE  </t>
  </si>
  <si>
    <t xml:space="preserve"> 705 N HOWARD ST </t>
  </si>
  <si>
    <t xml:space="preserve"> KITTREL </t>
  </si>
  <si>
    <t xml:space="preserve"> MARC PHILLIP  </t>
  </si>
  <si>
    <t xml:space="preserve"> 1733 CATALPA </t>
  </si>
  <si>
    <t xml:space="preserve"> JOHNATHAN LEE  </t>
  </si>
  <si>
    <t xml:space="preserve"> 631 MULBERRY ST </t>
  </si>
  <si>
    <t xml:space="preserve">LOCKLAND  </t>
  </si>
  <si>
    <t xml:space="preserve"> HOGSETT </t>
  </si>
  <si>
    <t xml:space="preserve"> JONATHAN THOMAS  </t>
  </si>
  <si>
    <t xml:space="preserve"> 4271 SHOWEN AVE </t>
  </si>
  <si>
    <t>LAS VEGAS</t>
  </si>
  <si>
    <t>NV</t>
  </si>
  <si>
    <t xml:space="preserve"> WILLIS </t>
  </si>
  <si>
    <t xml:space="preserve"> BEN  </t>
  </si>
  <si>
    <t xml:space="preserve"> 2733 ST RT 22/3 </t>
  </si>
  <si>
    <t xml:space="preserve"> ASBERRY </t>
  </si>
  <si>
    <t xml:space="preserve"> PATRICK L  </t>
  </si>
  <si>
    <t xml:space="preserve"> 788 VAN BUREN </t>
  </si>
  <si>
    <t>LINCOLN HEIGHTS</t>
  </si>
  <si>
    <t xml:space="preserve"> RIGDON </t>
  </si>
  <si>
    <t xml:space="preserve"> JAMES M  </t>
  </si>
  <si>
    <t xml:space="preserve"> 682 W LOCUST ST </t>
  </si>
  <si>
    <t xml:space="preserve"> DUNCAN </t>
  </si>
  <si>
    <t xml:space="preserve"> RACHEL LOUISE  </t>
  </si>
  <si>
    <t xml:space="preserve"> 109 W 2ND ST </t>
  </si>
  <si>
    <t xml:space="preserve"> MCCOWEN </t>
  </si>
  <si>
    <t xml:space="preserve"> PAUL  JR </t>
  </si>
  <si>
    <t xml:space="preserve"> 1033 MATTHEWS DR </t>
  </si>
  <si>
    <t xml:space="preserve"> KELLISON </t>
  </si>
  <si>
    <t xml:space="preserve"> JAMES F  </t>
  </si>
  <si>
    <t xml:space="preserve"> 604 E BECK ST </t>
  </si>
  <si>
    <t xml:space="preserve"> MOLEN </t>
  </si>
  <si>
    <t xml:space="preserve"> NATHAN JOSEPH  </t>
  </si>
  <si>
    <t xml:space="preserve"> 4350 HAMILTON RD </t>
  </si>
  <si>
    <t xml:space="preserve"> SIMMONS </t>
  </si>
  <si>
    <t xml:space="preserve"> DAVID LEON  </t>
  </si>
  <si>
    <t xml:space="preserve"> 511 N 4TH ST </t>
  </si>
  <si>
    <t xml:space="preserve"> MILLER </t>
  </si>
  <si>
    <t xml:space="preserve"> CHARLES E  </t>
  </si>
  <si>
    <t xml:space="preserve"> 6696 ST RT 28 </t>
  </si>
  <si>
    <t xml:space="preserve"> RABEE </t>
  </si>
  <si>
    <t xml:space="preserve"> MAJDI H  </t>
  </si>
  <si>
    <t xml:space="preserve"> 578 ST RT 72 </t>
  </si>
  <si>
    <t xml:space="preserve"> ROGERS </t>
  </si>
  <si>
    <t xml:space="preserve"> ALISHA M  </t>
  </si>
  <si>
    <t xml:space="preserve"> 385 S HOWARD ST </t>
  </si>
  <si>
    <t xml:space="preserve"> WATSON </t>
  </si>
  <si>
    <t xml:space="preserve"> PHILIP ALONZO  </t>
  </si>
  <si>
    <t xml:space="preserve"> 6585 SANTA CRUZ PLAZA </t>
  </si>
  <si>
    <t xml:space="preserve">REYNOLDSBURG  </t>
  </si>
  <si>
    <t xml:space="preserve"> FLETCHER </t>
  </si>
  <si>
    <t xml:space="preserve"> JAMIE LAMONT  </t>
  </si>
  <si>
    <t xml:space="preserve"> 4182 VINE ST </t>
  </si>
  <si>
    <t xml:space="preserve"> RIFFITT </t>
  </si>
  <si>
    <t xml:space="preserve"> JORDAN R  </t>
  </si>
  <si>
    <t xml:space="preserve"> 11109 SUNSET LANE </t>
  </si>
  <si>
    <t xml:space="preserve"> BRICKER </t>
  </si>
  <si>
    <t xml:space="preserve"> CHRISTOPHER JASON  </t>
  </si>
  <si>
    <t xml:space="preserve"> 10242 SR 28 </t>
  </si>
  <si>
    <t xml:space="preserve"> COLLETT </t>
  </si>
  <si>
    <t xml:space="preserve"> MICHAEL JOW  </t>
  </si>
  <si>
    <t xml:space="preserve"> 431 SYCAMORE ST </t>
  </si>
  <si>
    <t xml:space="preserve"> JACKSON </t>
  </si>
  <si>
    <t xml:space="preserve"> DAVID W  </t>
  </si>
  <si>
    <t xml:space="preserve"> 4150 SR 124 </t>
  </si>
  <si>
    <t xml:space="preserve"> APPLEGATE </t>
  </si>
  <si>
    <t xml:space="preserve"> JEREMY LEE  </t>
  </si>
  <si>
    <t xml:space="preserve"> 4080 BRDWAY ST </t>
  </si>
  <si>
    <t>SOUTH SALEM</t>
  </si>
  <si>
    <t xml:space="preserve"> CONLEY </t>
  </si>
  <si>
    <t xml:space="preserve"> BETTY J  </t>
  </si>
  <si>
    <t xml:space="preserve"> 202 MAIN ST </t>
  </si>
  <si>
    <t xml:space="preserve"> BOWMAN </t>
  </si>
  <si>
    <t xml:space="preserve"> DARYL O  </t>
  </si>
  <si>
    <t xml:space="preserve"> 707 WAIT ST </t>
  </si>
  <si>
    <t xml:space="preserve"> KYLE ROBERT  </t>
  </si>
  <si>
    <t xml:space="preserve"> 485 WEBERTOWN RD </t>
  </si>
  <si>
    <t xml:space="preserve"> RANDI  </t>
  </si>
  <si>
    <t xml:space="preserve"> 967 XENIA AVE   </t>
  </si>
  <si>
    <t>#E</t>
  </si>
  <si>
    <t xml:space="preserve"> VEST </t>
  </si>
  <si>
    <t xml:space="preserve"> NICHOLAS A  </t>
  </si>
  <si>
    <t xml:space="preserve"> 2524 OLD STATE ROUTE </t>
  </si>
  <si>
    <t xml:space="preserve"> 54 N LINCOLN ST </t>
  </si>
  <si>
    <t xml:space="preserve"> HOLLEY </t>
  </si>
  <si>
    <t xml:space="preserve"> ARTHUR G  JR </t>
  </si>
  <si>
    <t xml:space="preserve"> 4346 NATCHEZ AVE </t>
  </si>
  <si>
    <t xml:space="preserve"> ETHAN I  </t>
  </si>
  <si>
    <t xml:space="preserve"> S MULBERRY ST </t>
  </si>
  <si>
    <t xml:space="preserve"> JBURK </t>
  </si>
  <si>
    <t xml:space="preserve"> DILLION  </t>
  </si>
  <si>
    <t xml:space="preserve"> 495 LENKENANN DR </t>
  </si>
  <si>
    <t xml:space="preserve"> WELLS </t>
  </si>
  <si>
    <t xml:space="preserve"> JERRY KAYE  III </t>
  </si>
  <si>
    <t xml:space="preserve"> 87 RUFF WAY </t>
  </si>
  <si>
    <t xml:space="preserve"> COOKE </t>
  </si>
  <si>
    <t xml:space="preserve"> BRYAN  </t>
  </si>
  <si>
    <t xml:space="preserve"> 2450 SANFORD DR </t>
  </si>
  <si>
    <t xml:space="preserve"> MICHAEL  </t>
  </si>
  <si>
    <t xml:space="preserve"> 602 DEVOTIE AVE </t>
  </si>
  <si>
    <t xml:space="preserve"> STEGEMOLLER </t>
  </si>
  <si>
    <t xml:space="preserve"> MICHAEL E  </t>
  </si>
  <si>
    <t xml:space="preserve"> 206 ROSEMARY DR   </t>
  </si>
  <si>
    <t>APT D</t>
  </si>
  <si>
    <t xml:space="preserve"> SINCLAIR </t>
  </si>
  <si>
    <t xml:space="preserve"> MATTHEW C  </t>
  </si>
  <si>
    <t xml:space="preserve"> 1211 W 9TH ST </t>
  </si>
  <si>
    <t xml:space="preserve"> SCHWARCK </t>
  </si>
  <si>
    <t xml:space="preserve"> VICKI L  </t>
  </si>
  <si>
    <t xml:space="preserve"> 2427 DANVILLE PK </t>
  </si>
  <si>
    <t xml:space="preserve"> ALEXANDER </t>
  </si>
  <si>
    <t xml:space="preserve"> CHRISTOPHER ALBERT  </t>
  </si>
  <si>
    <t xml:space="preserve"> 299 S SOUTH ST  B </t>
  </si>
  <si>
    <t xml:space="preserve"> JENKINS </t>
  </si>
  <si>
    <t xml:space="preserve"> BRADLEY  </t>
  </si>
  <si>
    <t xml:space="preserve"> 165 H SUGARTREE ST </t>
  </si>
  <si>
    <t xml:space="preserve"> GONZALES </t>
  </si>
  <si>
    <t xml:space="preserve"> OSCAR  JR </t>
  </si>
  <si>
    <t xml:space="preserve"> 51 RANDOLPH ST </t>
  </si>
  <si>
    <t xml:space="preserve"> CARR-CLINTON </t>
  </si>
  <si>
    <t xml:space="preserve"> JEREMY BRADLEY  </t>
  </si>
  <si>
    <t xml:space="preserve"> 167 WALL ST </t>
  </si>
  <si>
    <t xml:space="preserve"> SHAVER </t>
  </si>
  <si>
    <t xml:space="preserve"> CRAIG ANDREW  </t>
  </si>
  <si>
    <t xml:space="preserve"> 209 HALE RD </t>
  </si>
  <si>
    <t xml:space="preserve"> SHAWN PATRICK  </t>
  </si>
  <si>
    <t xml:space="preserve"> 360 ST RT 350 </t>
  </si>
  <si>
    <t xml:space="preserve"> WADE </t>
  </si>
  <si>
    <t xml:space="preserve"> DION  </t>
  </si>
  <si>
    <t xml:space="preserve"> 1112 SCHLUMARD </t>
  </si>
  <si>
    <t xml:space="preserve"> LAMAR </t>
  </si>
  <si>
    <t xml:space="preserve"> SPENSER A  </t>
  </si>
  <si>
    <t xml:space="preserve"> 189 ½ N MULBERRY ST </t>
  </si>
  <si>
    <t xml:space="preserve"> TRIMBLE </t>
  </si>
  <si>
    <t xml:space="preserve"> STEPHEN L  </t>
  </si>
  <si>
    <t xml:space="preserve"> 369 LAKELLY DR </t>
  </si>
  <si>
    <t xml:space="preserve"> BRYANT </t>
  </si>
  <si>
    <t xml:space="preserve"> CYNTHIA  </t>
  </si>
  <si>
    <t xml:space="preserve"> 2213 ST RT 133 N </t>
  </si>
  <si>
    <t xml:space="preserve"> BURKE </t>
  </si>
  <si>
    <t xml:space="preserve"> CHARLES A  </t>
  </si>
  <si>
    <t xml:space="preserve"> 5927 LAKE RD </t>
  </si>
  <si>
    <t xml:space="preserve"> CHISM </t>
  </si>
  <si>
    <t xml:space="preserve"> AYESHA MOYET  </t>
  </si>
  <si>
    <t xml:space="preserve"> 2200 KERWIN RD  </t>
  </si>
  <si>
    <t xml:space="preserve"> APT 700</t>
  </si>
  <si>
    <t xml:space="preserve"> LITTLE </t>
  </si>
  <si>
    <t xml:space="preserve"> WALLACE  </t>
  </si>
  <si>
    <t xml:space="preserve"> SLUSS </t>
  </si>
  <si>
    <t xml:space="preserve"> RICHARD ALLEN  </t>
  </si>
  <si>
    <t xml:space="preserve"> 6430 RIBER RD </t>
  </si>
  <si>
    <t xml:space="preserve"> BINDER </t>
  </si>
  <si>
    <t xml:space="preserve"> TIMOTHY JAMES  </t>
  </si>
  <si>
    <t xml:space="preserve"> 3641 CAMPBELL RD </t>
  </si>
  <si>
    <t xml:space="preserve">FAYETTEVILLE </t>
  </si>
  <si>
    <t xml:space="preserve"> JOHNSTON </t>
  </si>
  <si>
    <t xml:space="preserve"> DUSTIN L  </t>
  </si>
  <si>
    <t xml:space="preserve"> 1055 BURNS AVE </t>
  </si>
  <si>
    <t xml:space="preserve"> CORBETT </t>
  </si>
  <si>
    <t xml:space="preserve"> PAUL D JR </t>
  </si>
  <si>
    <t xml:space="preserve"> MARATHON EDENTON </t>
  </si>
  <si>
    <t xml:space="preserve"> MICKLES </t>
  </si>
  <si>
    <t xml:space="preserve"> 3272 GREENBUSH W </t>
  </si>
  <si>
    <t xml:space="preserve"> DENNIS </t>
  </si>
  <si>
    <t xml:space="preserve"> DESARAE  </t>
  </si>
  <si>
    <t xml:space="preserve"> 6730 EDENTON </t>
  </si>
  <si>
    <t>PLEASANT PLAIN</t>
  </si>
  <si>
    <t xml:space="preserve"> HARDY </t>
  </si>
  <si>
    <t xml:space="preserve"> JAMES MICHAEL  </t>
  </si>
  <si>
    <t xml:space="preserve"> 413 S BRDWAY ST </t>
  </si>
  <si>
    <t xml:space="preserve"> TONEY </t>
  </si>
  <si>
    <t xml:space="preserve"> LAMONT  </t>
  </si>
  <si>
    <t xml:space="preserve"> 1061 ROSEMONT AVE </t>
  </si>
  <si>
    <t xml:space="preserve"> LEVANDOFSKY </t>
  </si>
  <si>
    <t xml:space="preserve"> JASON ANTHONY  </t>
  </si>
  <si>
    <t xml:space="preserve"> AT-LARGE </t>
  </si>
  <si>
    <t xml:space="preserve"> CURTIS </t>
  </si>
  <si>
    <t xml:space="preserve"> LEON  </t>
  </si>
  <si>
    <t xml:space="preserve"> 153 N SPRING ST </t>
  </si>
  <si>
    <t xml:space="preserve"> MAYNARD </t>
  </si>
  <si>
    <t xml:space="preserve"> DENNIS BERT  JR </t>
  </si>
  <si>
    <t xml:space="preserve"> 1805 ROSLYN   </t>
  </si>
  <si>
    <t>APT 1</t>
  </si>
  <si>
    <t>KETTERING</t>
  </si>
  <si>
    <t xml:space="preserve"> ALLENDER </t>
  </si>
  <si>
    <t xml:space="preserve"> ZACHARY  </t>
  </si>
  <si>
    <t xml:space="preserve"> 1001 BUENA VISTA   </t>
  </si>
  <si>
    <t>LOT 4</t>
  </si>
  <si>
    <t>SOUTH VIENNA</t>
  </si>
  <si>
    <t xml:space="preserve"> PAUL </t>
  </si>
  <si>
    <t xml:space="preserve"> JAMES R  </t>
  </si>
  <si>
    <t xml:space="preserve"> 316 SCHOOL ST </t>
  </si>
  <si>
    <t xml:space="preserve"> PRESTON LEON  </t>
  </si>
  <si>
    <t xml:space="preserve"> 13 RESIDENCE DR </t>
  </si>
  <si>
    <t xml:space="preserve"> DOUGHMAN </t>
  </si>
  <si>
    <t xml:space="preserve"> BRIAN  </t>
  </si>
  <si>
    <t xml:space="preserve"> 90 E MAIN ST </t>
  </si>
  <si>
    <t xml:space="preserve"> AMANDA CHRISTINE  </t>
  </si>
  <si>
    <t xml:space="preserve"> 205 N MULBERRY ST </t>
  </si>
  <si>
    <t xml:space="preserve"> GILLESPIE </t>
  </si>
  <si>
    <t xml:space="preserve"> JAMES D  JR </t>
  </si>
  <si>
    <t xml:space="preserve"> 129 HIGH ST </t>
  </si>
  <si>
    <t xml:space="preserve"> ANDERSON </t>
  </si>
  <si>
    <t xml:space="preserve"> JOSHUA  </t>
  </si>
  <si>
    <t xml:space="preserve"> 218 N JACKSON ST </t>
  </si>
  <si>
    <t xml:space="preserve"> STEWARD </t>
  </si>
  <si>
    <t xml:space="preserve"> KEITH  </t>
  </si>
  <si>
    <t xml:space="preserve"> 432 EVANS ST </t>
  </si>
  <si>
    <t xml:space="preserve"> PRICKETT </t>
  </si>
  <si>
    <t xml:space="preserve"> JEFFREY  </t>
  </si>
  <si>
    <t xml:space="preserve"> 840 SOUTH RIDGE AVE   </t>
  </si>
  <si>
    <t>#4B</t>
  </si>
  <si>
    <t xml:space="preserve"> CARSON </t>
  </si>
  <si>
    <t xml:space="preserve"> MICHAEL JOSEPH  </t>
  </si>
  <si>
    <t xml:space="preserve"> 106 COX RD </t>
  </si>
  <si>
    <t xml:space="preserve"> HOLLINGSWOTH </t>
  </si>
  <si>
    <t xml:space="preserve"> CALEB DUWEY  </t>
  </si>
  <si>
    <t xml:space="preserve"> 754 N WALNUT ST </t>
  </si>
  <si>
    <t xml:space="preserve"> DEHAAS </t>
  </si>
  <si>
    <t xml:space="preserve"> JEREMY W  </t>
  </si>
  <si>
    <t xml:space="preserve"> 66 WAYNOKA DR </t>
  </si>
  <si>
    <t>SARDINIA</t>
  </si>
  <si>
    <t xml:space="preserve">OH </t>
  </si>
  <si>
    <t xml:space="preserve"> NOEL </t>
  </si>
  <si>
    <t xml:space="preserve"> PHILLIP W  </t>
  </si>
  <si>
    <t xml:space="preserve"> 548 W MAIN ST </t>
  </si>
  <si>
    <t xml:space="preserve"> SCHALL </t>
  </si>
  <si>
    <t xml:space="preserve"> MICHAEL R  JR </t>
  </si>
  <si>
    <t xml:space="preserve"> ST RT 134 </t>
  </si>
  <si>
    <t xml:space="preserve"> HASTINGS </t>
  </si>
  <si>
    <t xml:space="preserve"> MARTIN JAMES  </t>
  </si>
  <si>
    <t xml:space="preserve"> 1961 SW 15TH   </t>
  </si>
  <si>
    <t>201 D</t>
  </si>
  <si>
    <t>BOYNTON BEACH</t>
  </si>
  <si>
    <t>FL</t>
  </si>
  <si>
    <t xml:space="preserve"> STOREY </t>
  </si>
  <si>
    <t xml:space="preserve"> DOMINICK A  </t>
  </si>
  <si>
    <t xml:space="preserve"> 4239 SIBLEY AVE </t>
  </si>
  <si>
    <t xml:space="preserve"> NEW </t>
  </si>
  <si>
    <t xml:space="preserve"> ROY MARTIN  </t>
  </si>
  <si>
    <t xml:space="preserve"> 4372 RANDALL DR </t>
  </si>
  <si>
    <t>LIBERTY TOWNSHIP</t>
  </si>
  <si>
    <t xml:space="preserve"> 261 A ST </t>
  </si>
  <si>
    <t xml:space="preserve"> HORSFALL </t>
  </si>
  <si>
    <t xml:space="preserve"> JASON  </t>
  </si>
  <si>
    <t xml:space="preserve"> 951 JAMES RD </t>
  </si>
  <si>
    <t xml:space="preserve"> STRONG </t>
  </si>
  <si>
    <t xml:space="preserve"> WILLIAM ALLEN  </t>
  </si>
  <si>
    <t xml:space="preserve"> 6070 TRI COUNTY </t>
  </si>
  <si>
    <t xml:space="preserve"> NINA  </t>
  </si>
  <si>
    <t xml:space="preserve"> 441 N LINCOLN ST </t>
  </si>
  <si>
    <t xml:space="preserve"> WEINER </t>
  </si>
  <si>
    <t xml:space="preserve"> COREY  </t>
  </si>
  <si>
    <t xml:space="preserve"> 6320 ST RT 68 S </t>
  </si>
  <si>
    <t xml:space="preserve"> FAJARDAR </t>
  </si>
  <si>
    <t xml:space="preserve"> MOISES  </t>
  </si>
  <si>
    <t xml:space="preserve"> 102 ½  COLUMBUS ST </t>
  </si>
  <si>
    <t xml:space="preserve"> HIGGINS </t>
  </si>
  <si>
    <t xml:space="preserve"> JAMES D  </t>
  </si>
  <si>
    <t xml:space="preserve"> 4633 MONTGOMERY RD </t>
  </si>
  <si>
    <t xml:space="preserve"> GROVE </t>
  </si>
  <si>
    <t xml:space="preserve"> CHRISTINE  </t>
  </si>
  <si>
    <t xml:space="preserve"> 4573 ST RT 38 NE </t>
  </si>
  <si>
    <t xml:space="preserve">BLOOMINGBURG </t>
  </si>
  <si>
    <t xml:space="preserve"> ISON </t>
  </si>
  <si>
    <t xml:space="preserve"> DONALD EUGENE  </t>
  </si>
  <si>
    <t xml:space="preserve"> 351 S JACKSON ST </t>
  </si>
  <si>
    <t xml:space="preserve"> STALLWORTH </t>
  </si>
  <si>
    <t xml:space="preserve"> HAROLD  </t>
  </si>
  <si>
    <t xml:space="preserve"> 1227 WABASH </t>
  </si>
  <si>
    <t xml:space="preserve"> PARKS </t>
  </si>
  <si>
    <t xml:space="preserve"> NICK C  </t>
  </si>
  <si>
    <t xml:space="preserve"> 200 MOUND ST </t>
  </si>
  <si>
    <t>SPRING VALLEY</t>
  </si>
  <si>
    <t xml:space="preserve"> HARPEN </t>
  </si>
  <si>
    <t xml:space="preserve"> MARY T  </t>
  </si>
  <si>
    <t xml:space="preserve"> CHARMELL  </t>
  </si>
  <si>
    <t xml:space="preserve"> 9822 WAYNE AVE </t>
  </si>
  <si>
    <t xml:space="preserve"> EVANS </t>
  </si>
  <si>
    <t xml:space="preserve"> FRANK LEONARD  </t>
  </si>
  <si>
    <t xml:space="preserve"> 207 LAZENBY RD </t>
  </si>
  <si>
    <t xml:space="preserve"> MEADOWS </t>
  </si>
  <si>
    <t xml:space="preserve"> JOSH  </t>
  </si>
  <si>
    <t xml:space="preserve"> 343 COLUMBUS AVE </t>
  </si>
  <si>
    <t xml:space="preserve"> DRAIS </t>
  </si>
  <si>
    <t xml:space="preserve"> BRETT D  </t>
  </si>
  <si>
    <t xml:space="preserve"> 1776 W FORK RD </t>
  </si>
  <si>
    <t xml:space="preserve"> FREDRICK P  </t>
  </si>
  <si>
    <t xml:space="preserve"> 414 N SOUTH ST </t>
  </si>
  <si>
    <t xml:space="preserve"> WILKINSON </t>
  </si>
  <si>
    <t xml:space="preserve"> PAUL T  </t>
  </si>
  <si>
    <t xml:space="preserve"> BOURBON ST </t>
  </si>
  <si>
    <t xml:space="preserve"> COX </t>
  </si>
  <si>
    <t xml:space="preserve"> GARY LYNN  </t>
  </si>
  <si>
    <t xml:space="preserve"> 5043 SR 350 W </t>
  </si>
  <si>
    <t xml:space="preserve"> MCKINNEY </t>
  </si>
  <si>
    <t xml:space="preserve"> AMANDA C  </t>
  </si>
  <si>
    <t xml:space="preserve"> 238 COLLIER ST </t>
  </si>
  <si>
    <t xml:space="preserve"> HOPKINS </t>
  </si>
  <si>
    <t xml:space="preserve"> SAMUEL ALLEN  </t>
  </si>
  <si>
    <t xml:space="preserve"> 57 GORMAN LANE </t>
  </si>
  <si>
    <t xml:space="preserve"> DELBERT LEE  </t>
  </si>
  <si>
    <t xml:space="preserve"> PULLER </t>
  </si>
  <si>
    <t xml:space="preserve"> JUSTIN HARRIS  </t>
  </si>
  <si>
    <t xml:space="preserve"> 68 S MULBERRY ST   </t>
  </si>
  <si>
    <t xml:space="preserve"> BERNARD </t>
  </si>
  <si>
    <t xml:space="preserve"> JUSTIN RAY  </t>
  </si>
  <si>
    <t xml:space="preserve"> 4009 DAKINS CHAPEL DR </t>
  </si>
  <si>
    <t xml:space="preserve"> OSBORN </t>
  </si>
  <si>
    <t xml:space="preserve"> VINCENT L  </t>
  </si>
  <si>
    <t xml:space="preserve"> 315 COMMUNITY DR </t>
  </si>
  <si>
    <t xml:space="preserve"> ASBURY </t>
  </si>
  <si>
    <t xml:space="preserve"> FRED JOHN  </t>
  </si>
  <si>
    <t xml:space="preserve"> 7556 SR 73 SOUTH </t>
  </si>
  <si>
    <t xml:space="preserve"> CASSELL </t>
  </si>
  <si>
    <t xml:space="preserve"> ROGER WILLIAM  </t>
  </si>
  <si>
    <t xml:space="preserve"> 345 DOAN ST   </t>
  </si>
  <si>
    <t xml:space="preserve"> OWENS </t>
  </si>
  <si>
    <t xml:space="preserve"> LUKE N  </t>
  </si>
  <si>
    <t xml:space="preserve"> 1912 BEACON ST </t>
  </si>
  <si>
    <t xml:space="preserve"> WRIGHT </t>
  </si>
  <si>
    <t xml:space="preserve"> EARL PHILLIP  </t>
  </si>
  <si>
    <t xml:space="preserve"> 1927 OLDE COVENTRY </t>
  </si>
  <si>
    <t xml:space="preserve"> TONY RAY  </t>
  </si>
  <si>
    <t xml:space="preserve"> 311 S WALNUT ST </t>
  </si>
  <si>
    <t xml:space="preserve"> SOLIS </t>
  </si>
  <si>
    <t xml:space="preserve"> MICHAEL PETER  </t>
  </si>
  <si>
    <t xml:space="preserve"> 4857 KINGSHILL DR </t>
  </si>
  <si>
    <t xml:space="preserve"> WILLEY </t>
  </si>
  <si>
    <t xml:space="preserve"> DEBRA  </t>
  </si>
  <si>
    <t xml:space="preserve"> 239 MAPLE RIDGE DR </t>
  </si>
  <si>
    <t xml:space="preserve"> WILLISON </t>
  </si>
  <si>
    <t xml:space="preserve"> AMANDA J  </t>
  </si>
  <si>
    <t xml:space="preserve"> 2076 US 68 S   </t>
  </si>
  <si>
    <t xml:space="preserve"> #16</t>
  </si>
  <si>
    <t xml:space="preserve"> MCFARLAND </t>
  </si>
  <si>
    <t xml:space="preserve"> TONY O  II </t>
  </si>
  <si>
    <t xml:space="preserve"> 239 SINCLAIR CT </t>
  </si>
  <si>
    <t xml:space="preserve"> BROCK </t>
  </si>
  <si>
    <t xml:space="preserve"> RHONDA  </t>
  </si>
  <si>
    <t xml:space="preserve"> 2662 SMITH RD </t>
  </si>
  <si>
    <t xml:space="preserve"> VIZCAYA </t>
  </si>
  <si>
    <t xml:space="preserve"> EDUARDO  </t>
  </si>
  <si>
    <t xml:space="preserve"> COCI </t>
  </si>
  <si>
    <t xml:space="preserve"> ROBERT A  </t>
  </si>
  <si>
    <t xml:space="preserve"> 415 E CENTER ST  A </t>
  </si>
  <si>
    <t xml:space="preserve"> JOHNSON </t>
  </si>
  <si>
    <t xml:space="preserve"> LARRY GEORGE  </t>
  </si>
  <si>
    <t xml:space="preserve"> 2316 MARLBOROUGH CT  </t>
  </si>
  <si>
    <t>#D</t>
  </si>
  <si>
    <t xml:space="preserve"> LYNCH </t>
  </si>
  <si>
    <t xml:space="preserve"> BENJAMIN A  </t>
  </si>
  <si>
    <t xml:space="preserve"> 132 QUAKER WAY </t>
  </si>
  <si>
    <t xml:space="preserve"> PENBERTH </t>
  </si>
  <si>
    <t xml:space="preserve"> 5378 DAVIDS RD </t>
  </si>
  <si>
    <t xml:space="preserve"> HENDERSON </t>
  </si>
  <si>
    <t xml:space="preserve"> THOMAS  </t>
  </si>
  <si>
    <t xml:space="preserve"> 1012 WILLARD ST </t>
  </si>
  <si>
    <t xml:space="preserve"> WHITE              </t>
  </si>
  <si>
    <t xml:space="preserve"> BRADLEY J MUSSEL                         </t>
  </si>
  <si>
    <t xml:space="preserve"> 309 S WAYNE AVE       </t>
  </si>
  <si>
    <t xml:space="preserve"> PLOWMAN                                          </t>
  </si>
  <si>
    <t xml:space="preserve"> MARK (NMN)  </t>
  </si>
  <si>
    <t xml:space="preserve"> 503 WOODLAND DR </t>
  </si>
  <si>
    <t xml:space="preserve"> PORTILLO             </t>
  </si>
  <si>
    <t xml:space="preserve"> NELSON (NMN)                             </t>
  </si>
  <si>
    <t xml:space="preserve"> 4208 W BRD ST    </t>
  </si>
  <si>
    <t xml:space="preserve"> TABOR                                                      </t>
  </si>
  <si>
    <t xml:space="preserve"> ERIC P  </t>
  </si>
  <si>
    <t xml:space="preserve">  7130 SABINA RD  </t>
  </si>
  <si>
    <t xml:space="preserve"> COOK                </t>
  </si>
  <si>
    <t xml:space="preserve"> LUCAS LEE                                    </t>
  </si>
  <si>
    <t xml:space="preserve"> 12809 SR 72       </t>
  </si>
  <si>
    <t xml:space="preserve"> WILKIN                      </t>
  </si>
  <si>
    <t xml:space="preserve"> KEITH J                                   </t>
  </si>
  <si>
    <t xml:space="preserve"> 127 BIRDSALL ST  </t>
  </si>
  <si>
    <t xml:space="preserve"> BURRIER </t>
  </si>
  <si>
    <t xml:space="preserve"> MILTON  JR                                                        </t>
  </si>
  <si>
    <t xml:space="preserve"> 2108 SR 131    </t>
  </si>
  <si>
    <t xml:space="preserve"> SCOTT B  JR                                                </t>
  </si>
  <si>
    <t xml:space="preserve"> 5588 TEMPLIN RD </t>
  </si>
  <si>
    <t xml:space="preserve"> KIPHART                                          </t>
  </si>
  <si>
    <t xml:space="preserve"> BRENT CLINTON  </t>
  </si>
  <si>
    <t xml:space="preserve"> 1597 HALE RD      </t>
  </si>
  <si>
    <t xml:space="preserve"> CLARK                                </t>
  </si>
  <si>
    <t xml:space="preserve"> JUAN PAUL             </t>
  </si>
  <si>
    <t xml:space="preserve"> 989 WAYNE RD   </t>
  </si>
  <si>
    <t xml:space="preserve">APT 2  </t>
  </si>
  <si>
    <t xml:space="preserve"> FIDELI                              </t>
  </si>
  <si>
    <t xml:space="preserve"> MATTHEW ROBERT                    </t>
  </si>
  <si>
    <t xml:space="preserve"> 3634 LUCAS RD    </t>
  </si>
  <si>
    <t xml:space="preserve"> AYERS </t>
  </si>
  <si>
    <t xml:space="preserve"> TONYA </t>
  </si>
  <si>
    <t xml:space="preserve"> 211 CHERRY ST </t>
  </si>
  <si>
    <t xml:space="preserve"> WITHERS </t>
  </si>
  <si>
    <t xml:space="preserve"> TERRY  </t>
  </si>
  <si>
    <t xml:space="preserve"> ALEXANDER  </t>
  </si>
  <si>
    <t xml:space="preserve"> KIMBERLY  </t>
  </si>
  <si>
    <t xml:space="preserve"> KEHL </t>
  </si>
  <si>
    <t xml:space="preserve"> DAVID  </t>
  </si>
  <si>
    <t xml:space="preserve"> PROFITT </t>
  </si>
  <si>
    <t xml:space="preserve"> GALE  </t>
  </si>
  <si>
    <t xml:space="preserve"> SLAGLE </t>
  </si>
  <si>
    <t xml:space="preserve"> REUBIN  </t>
  </si>
  <si>
    <t xml:space="preserve"> DEREK  </t>
  </si>
  <si>
    <t xml:space="preserve"> GRAY </t>
  </si>
  <si>
    <t xml:space="preserve"> TAMMY  </t>
  </si>
  <si>
    <t xml:space="preserve"> JACOBS </t>
  </si>
  <si>
    <t xml:space="preserve"> GLENN </t>
  </si>
  <si>
    <t xml:space="preserve"> REGINALD L  </t>
  </si>
  <si>
    <t xml:space="preserve"> JOSEPH EDWARD  </t>
  </si>
  <si>
    <t xml:space="preserve"> ZUNUN-LEEP </t>
  </si>
  <si>
    <t xml:space="preserve"> ROSENDO  </t>
  </si>
  <si>
    <t xml:space="preserve"> GUILLEN </t>
  </si>
  <si>
    <t xml:space="preserve"> CARLOS V  </t>
  </si>
  <si>
    <t xml:space="preserve"> MARTINEZ </t>
  </si>
  <si>
    <t xml:space="preserve"> SERNA R  </t>
  </si>
  <si>
    <t xml:space="preserve"> JACINTO </t>
  </si>
  <si>
    <t xml:space="preserve"> MAZAKIEGOS </t>
  </si>
  <si>
    <t xml:space="preserve"> MARGARITO I  </t>
  </si>
  <si>
    <t xml:space="preserve"> ABNEY </t>
  </si>
  <si>
    <t xml:space="preserve"> MICHAEL TERRY  </t>
  </si>
  <si>
    <t xml:space="preserve"> KIRKENDALL </t>
  </si>
  <si>
    <t xml:space="preserve"> KURT P  </t>
  </si>
  <si>
    <t xml:space="preserve"> RAMIREZ </t>
  </si>
  <si>
    <t xml:space="preserve"> NOE  </t>
  </si>
  <si>
    <t xml:space="preserve"> SANCHEZ-HUERTAS </t>
  </si>
  <si>
    <t xml:space="preserve"> ARTURO  </t>
  </si>
  <si>
    <t xml:space="preserve"> DIAZ </t>
  </si>
  <si>
    <t xml:space="preserve"> ENRIQUE  </t>
  </si>
  <si>
    <t xml:space="preserve"> YOHO </t>
  </si>
  <si>
    <t xml:space="preserve"> RICHARD L  </t>
  </si>
  <si>
    <t xml:space="preserve"> GARCIA </t>
  </si>
  <si>
    <t xml:space="preserve"> EDGAR  </t>
  </si>
  <si>
    <t xml:space="preserve"> LOPEZ </t>
  </si>
  <si>
    <t xml:space="preserve"> JORGE O  </t>
  </si>
  <si>
    <t xml:space="preserve"> GONZALEZ </t>
  </si>
  <si>
    <t xml:space="preserve"> ROY M  </t>
  </si>
  <si>
    <t xml:space="preserve"> MARIA  </t>
  </si>
  <si>
    <t xml:space="preserve"> RONALD JAMES JR </t>
  </si>
  <si>
    <t xml:space="preserve"> PARKER </t>
  </si>
  <si>
    <t xml:space="preserve"> SUSAN  </t>
  </si>
  <si>
    <t xml:space="preserve"> TORRES </t>
  </si>
  <si>
    <t xml:space="preserve"> JOSE A  </t>
  </si>
  <si>
    <t xml:space="preserve"> ARGENTINA  </t>
  </si>
  <si>
    <t xml:space="preserve"> 279 HARRY SAUNER RD </t>
  </si>
  <si>
    <t xml:space="preserve"> DIXON </t>
  </si>
  <si>
    <t xml:space="preserve"> WILLIE F  III </t>
  </si>
  <si>
    <t xml:space="preserve"> NORTH </t>
  </si>
  <si>
    <t xml:space="preserve"> LORA L   </t>
  </si>
  <si>
    <t xml:space="preserve"> 9108 SR 380  </t>
  </si>
  <si>
    <t xml:space="preserve"> LAGROW </t>
  </si>
  <si>
    <t xml:space="preserve"> PAMELA F  </t>
  </si>
  <si>
    <t xml:space="preserve"> MARK W   </t>
  </si>
  <si>
    <t xml:space="preserve"> 800 E  CENTER ST  </t>
  </si>
  <si>
    <t>#42</t>
  </si>
  <si>
    <t xml:space="preserve"> HERNANDEZ </t>
  </si>
  <si>
    <t xml:space="preserve"> OCTAVIO  </t>
  </si>
  <si>
    <t xml:space="preserve"> DAMRON </t>
  </si>
  <si>
    <t xml:space="preserve"> BRYSON D  </t>
  </si>
  <si>
    <t xml:space="preserve"> OPATICH </t>
  </si>
  <si>
    <t xml:space="preserve"> RONNIE D  </t>
  </si>
  <si>
    <t xml:space="preserve"> HALL </t>
  </si>
  <si>
    <t xml:space="preserve"> HOLBERT L  </t>
  </si>
  <si>
    <t xml:space="preserve"> STOMER  </t>
  </si>
  <si>
    <t xml:space="preserve"> MICHAEL L   </t>
  </si>
  <si>
    <t xml:space="preserve"> 5839 RED BANK </t>
  </si>
  <si>
    <t xml:space="preserve"> METCALF </t>
  </si>
  <si>
    <t xml:space="preserve"> MARR </t>
  </si>
  <si>
    <t xml:space="preserve"> WILLIAM T  III </t>
  </si>
  <si>
    <t xml:space="preserve"> MANN </t>
  </si>
  <si>
    <t xml:space="preserve"> DARY D  </t>
  </si>
  <si>
    <t xml:space="preserve"> GANG  </t>
  </si>
  <si>
    <t xml:space="preserve"> MICHEAL  </t>
  </si>
  <si>
    <t xml:space="preserve"> 5010 COMSTOCK DR </t>
  </si>
  <si>
    <t xml:space="preserve"> GODBEY </t>
  </si>
  <si>
    <t xml:space="preserve"> ROY B(NMI)  III </t>
  </si>
  <si>
    <t xml:space="preserve"> WEISENBERGER </t>
  </si>
  <si>
    <t xml:space="preserve"> ZIEGER </t>
  </si>
  <si>
    <t xml:space="preserve"> KENNETH </t>
  </si>
  <si>
    <t xml:space="preserve"> AARON R  </t>
  </si>
  <si>
    <t xml:space="preserve"> LONNIE E  </t>
  </si>
  <si>
    <t xml:space="preserve"> WHITT </t>
  </si>
  <si>
    <t xml:space="preserve"> DANIEL W  </t>
  </si>
  <si>
    <t xml:space="preserve"> HENLY  </t>
  </si>
  <si>
    <t xml:space="preserve"> BROCK D   </t>
  </si>
  <si>
    <t xml:space="preserve"> 301 E  WYOMING </t>
  </si>
  <si>
    <t xml:space="preserve"> BRIAN R  </t>
  </si>
  <si>
    <t xml:space="preserve"> FAWLEY </t>
  </si>
  <si>
    <t xml:space="preserve"> JOSEPH HERBERT  </t>
  </si>
  <si>
    <t xml:space="preserve"> RICHARDS </t>
  </si>
  <si>
    <t xml:space="preserve"> DANIEL J   </t>
  </si>
  <si>
    <t xml:space="preserve"> 133 HUNT AVE </t>
  </si>
  <si>
    <t>BUFFALO</t>
  </si>
  <si>
    <t>NY</t>
  </si>
  <si>
    <t xml:space="preserve"> PRATT </t>
  </si>
  <si>
    <t xml:space="preserve"> JOHN A   </t>
  </si>
  <si>
    <t xml:space="preserve">  370 N  SPRING ST </t>
  </si>
  <si>
    <t xml:space="preserve"> HOUCK </t>
  </si>
  <si>
    <t xml:space="preserve"> ETHAN E  </t>
  </si>
  <si>
    <t xml:space="preserve"> ROBERT  </t>
  </si>
  <si>
    <t xml:space="preserve"> 2197 LEONARDSBURG  </t>
  </si>
  <si>
    <t>DELAWARE</t>
  </si>
  <si>
    <t xml:space="preserve"> COTTRELL </t>
  </si>
  <si>
    <t xml:space="preserve"> LONNIE I   </t>
  </si>
  <si>
    <t xml:space="preserve"> 586 MARY LN </t>
  </si>
  <si>
    <t xml:space="preserve">SOUTH LEBANON </t>
  </si>
  <si>
    <t xml:space="preserve"> COOLEY </t>
  </si>
  <si>
    <t xml:space="preserve"> CRISTI L  </t>
  </si>
  <si>
    <t xml:space="preserve"> CLINE </t>
  </si>
  <si>
    <t xml:space="preserve"> CHAD  </t>
  </si>
  <si>
    <t xml:space="preserve"> GIBSON </t>
  </si>
  <si>
    <t xml:space="preserve"> JAMES A  </t>
  </si>
  <si>
    <t xml:space="preserve"> MAXFIELD  </t>
  </si>
  <si>
    <t xml:space="preserve"> JOSEPH J   </t>
  </si>
  <si>
    <t xml:space="preserve"> 287 E LOCUST ST </t>
  </si>
  <si>
    <t xml:space="preserve"> SOUTHER   </t>
  </si>
  <si>
    <t xml:space="preserve"> STEPHEN D   </t>
  </si>
  <si>
    <t xml:space="preserve"> 13020 DEER-PARK RD </t>
  </si>
  <si>
    <t>NEW PETERSBURGH</t>
  </si>
  <si>
    <t xml:space="preserve"> MASON </t>
  </si>
  <si>
    <t xml:space="preserve"> MICHAEL W   </t>
  </si>
  <si>
    <t xml:space="preserve"> 904 BRIAN AVE  </t>
  </si>
  <si>
    <t xml:space="preserve"> WILSON </t>
  </si>
  <si>
    <t xml:space="preserve"> JEREMY T  </t>
  </si>
  <si>
    <t xml:space="preserve"> JOHNSTON   </t>
  </si>
  <si>
    <t xml:space="preserve"> KRISTI J   </t>
  </si>
  <si>
    <t xml:space="preserve"> 89 COLLEGE ST </t>
  </si>
  <si>
    <t xml:space="preserve"> DANNY R   </t>
  </si>
  <si>
    <t xml:space="preserve"> 10442 COLLINS REILLY   </t>
  </si>
  <si>
    <t xml:space="preserve"> GREGORY A  </t>
  </si>
  <si>
    <t xml:space="preserve"> MCHENRY  </t>
  </si>
  <si>
    <t xml:space="preserve"> CHRISTOPHER O  </t>
  </si>
  <si>
    <t xml:space="preserve"> 206 N  LINCOLN ST </t>
  </si>
  <si>
    <t xml:space="preserve"> SANCHEZ-HERNANDEZ </t>
  </si>
  <si>
    <t xml:space="preserve"> JAVIER  </t>
  </si>
  <si>
    <t xml:space="preserve"> BREWER </t>
  </si>
  <si>
    <t xml:space="preserve"> FINLEY E   </t>
  </si>
  <si>
    <t xml:space="preserve"> 1860 SMEDLEY RD  </t>
  </si>
  <si>
    <t xml:space="preserve"> LYNN  </t>
  </si>
  <si>
    <t xml:space="preserve"> 3078 LINDALE MT HOLLY </t>
  </si>
  <si>
    <t xml:space="preserve"> HENKE </t>
  </si>
  <si>
    <t xml:space="preserve"> AARON   </t>
  </si>
  <si>
    <t xml:space="preserve"> 3691 SR 133  </t>
  </si>
  <si>
    <t xml:space="preserve">GOSHEN  </t>
  </si>
  <si>
    <t xml:space="preserve"> TUCKER </t>
  </si>
  <si>
    <t xml:space="preserve"> JOSEPH H   </t>
  </si>
  <si>
    <t xml:space="preserve"> 2594 HUNT RD  </t>
  </si>
  <si>
    <t xml:space="preserve"> DOVE  </t>
  </si>
  <si>
    <t xml:space="preserve"> BRIAN P   </t>
  </si>
  <si>
    <t xml:space="preserve"> 431 E  BENSON ST #7 </t>
  </si>
  <si>
    <t xml:space="preserve"> ELLIS  </t>
  </si>
  <si>
    <t xml:space="preserve"> BRYCE D   </t>
  </si>
  <si>
    <t xml:space="preserve"> 736 ABERDEEN ST </t>
  </si>
  <si>
    <t>AKRON</t>
  </si>
  <si>
    <t xml:space="preserve"> HEARD   </t>
  </si>
  <si>
    <t xml:space="preserve"> ANTONIO D   </t>
  </si>
  <si>
    <t xml:space="preserve"> 1076 ADAMS ST </t>
  </si>
  <si>
    <t xml:space="preserve"> RUTLEDGE </t>
  </si>
  <si>
    <t xml:space="preserve"> ARLONDO M  </t>
  </si>
  <si>
    <t xml:space="preserve"> NEFF </t>
  </si>
  <si>
    <t xml:space="preserve"> MICHAEL W  </t>
  </si>
  <si>
    <t xml:space="preserve"> BYINGTON   </t>
  </si>
  <si>
    <t xml:space="preserve"> DEREK A   </t>
  </si>
  <si>
    <t xml:space="preserve"> 356 WILLIAMS RD #B </t>
  </si>
  <si>
    <t xml:space="preserve"> RIPLEY </t>
  </si>
  <si>
    <t xml:space="preserve"> NATHANIEL E   </t>
  </si>
  <si>
    <t xml:space="preserve">  274 PRAIRIE #129 </t>
  </si>
  <si>
    <t xml:space="preserve"> ROBERT L   </t>
  </si>
  <si>
    <t xml:space="preserve"> 317 GRANT  </t>
  </si>
  <si>
    <t>PO BOX 972</t>
  </si>
  <si>
    <t xml:space="preserve"> TYLER C  </t>
  </si>
  <si>
    <t xml:space="preserve"> WILDER </t>
  </si>
  <si>
    <t xml:space="preserve"> NICOLE J  </t>
  </si>
  <si>
    <t xml:space="preserve"> COLON </t>
  </si>
  <si>
    <t xml:space="preserve"> WILMER  </t>
  </si>
  <si>
    <t xml:space="preserve"> HILL  </t>
  </si>
  <si>
    <t xml:space="preserve"> BOBBY G  </t>
  </si>
  <si>
    <t xml:space="preserve"> 129 CUBA PIKE </t>
  </si>
  <si>
    <t xml:space="preserve"> HERTLEIN  </t>
  </si>
  <si>
    <t xml:space="preserve"> RITA  </t>
  </si>
  <si>
    <t xml:space="preserve"> 3291 TOWNSEND RD </t>
  </si>
  <si>
    <t xml:space="preserve"> MURPHY </t>
  </si>
  <si>
    <t xml:space="preserve"> RONALD W  </t>
  </si>
  <si>
    <t xml:space="preserve"> COLLEY </t>
  </si>
  <si>
    <t xml:space="preserve"> RALPH S  </t>
  </si>
  <si>
    <t xml:space="preserve"> TAYLOR V  </t>
  </si>
  <si>
    <t xml:space="preserve"> HARO </t>
  </si>
  <si>
    <t xml:space="preserve"> ARTHUR  </t>
  </si>
  <si>
    <t xml:space="preserve"> FRANKUM </t>
  </si>
  <si>
    <t xml:space="preserve"> 805 SILVER ST </t>
  </si>
  <si>
    <t>MARION</t>
  </si>
  <si>
    <t xml:space="preserve"> CASTO </t>
  </si>
  <si>
    <t xml:space="preserve"> BRYAN K   </t>
  </si>
  <si>
    <t xml:space="preserve"> 1203 HUNTER AVE  </t>
  </si>
  <si>
    <t xml:space="preserve"> KING </t>
  </si>
  <si>
    <t xml:space="preserve"> WALTER A   III </t>
  </si>
  <si>
    <t xml:space="preserve"> 105 BOURBON ST </t>
  </si>
  <si>
    <t xml:space="preserve"> WHITEHEAD </t>
  </si>
  <si>
    <t xml:space="preserve"> LENA A  </t>
  </si>
  <si>
    <t xml:space="preserve"> LINK A   </t>
  </si>
  <si>
    <t xml:space="preserve"> 2805 SHELLY STR </t>
  </si>
  <si>
    <t xml:space="preserve"> AMBER D  </t>
  </si>
  <si>
    <t xml:space="preserve"> TIPTON </t>
  </si>
  <si>
    <t xml:space="preserve"> RONALD L  </t>
  </si>
  <si>
    <t xml:space="preserve"> ROSS </t>
  </si>
  <si>
    <t xml:space="preserve"> DAVID S  </t>
  </si>
  <si>
    <t xml:space="preserve"> ANTHONY </t>
  </si>
  <si>
    <t xml:space="preserve"> MARQUETT  </t>
  </si>
  <si>
    <t xml:space="preserve"> 3913 METROPOLITAN AVE </t>
  </si>
  <si>
    <t xml:space="preserve">DALLAS </t>
  </si>
  <si>
    <t xml:space="preserve"> BRIAN K   </t>
  </si>
  <si>
    <t xml:space="preserve"> 22 N  HOWARD ST </t>
  </si>
  <si>
    <t xml:space="preserve"> TURNER </t>
  </si>
  <si>
    <t xml:space="preserve"> CHRISTOPHER M  </t>
  </si>
  <si>
    <t xml:space="preserve"> FRANKLIN </t>
  </si>
  <si>
    <t xml:space="preserve"> ANDREW C  </t>
  </si>
  <si>
    <t xml:space="preserve"> AARON M   </t>
  </si>
  <si>
    <t xml:space="preserve"> 34 MARTINSVILLE RD </t>
  </si>
  <si>
    <t xml:space="preserve"> STERN </t>
  </si>
  <si>
    <t xml:space="preserve"> WILLIAM M  </t>
  </si>
  <si>
    <t xml:space="preserve"> MCPHERSON </t>
  </si>
  <si>
    <t xml:space="preserve"> ESTILL  </t>
  </si>
  <si>
    <t xml:space="preserve"> HUMPHREY  </t>
  </si>
  <si>
    <t xml:space="preserve"> SAMANTHA M  </t>
  </si>
  <si>
    <t xml:space="preserve"> 1223 GRACE ST </t>
  </si>
  <si>
    <t xml:space="preserve"> SHANE E  </t>
  </si>
  <si>
    <t xml:space="preserve"> 10601 WHIFFLE TREE  </t>
  </si>
  <si>
    <t xml:space="preserve"> ZURFACE  </t>
  </si>
  <si>
    <t xml:space="preserve"> KEVIN M   </t>
  </si>
  <si>
    <t xml:space="preserve"> 428 PEELLE RD </t>
  </si>
  <si>
    <t xml:space="preserve"> SILVA </t>
  </si>
  <si>
    <t xml:space="preserve"> GUILLERMO C  </t>
  </si>
  <si>
    <t xml:space="preserve"> YOUNKER </t>
  </si>
  <si>
    <t xml:space="preserve"> VERNON W JR  </t>
  </si>
  <si>
    <t xml:space="preserve"> 4302 KITRIDGE  </t>
  </si>
  <si>
    <t>HUBER HEIGHTS</t>
  </si>
  <si>
    <t xml:space="preserve"> JAMES L  JR </t>
  </si>
  <si>
    <t xml:space="preserve"> HUNTER  </t>
  </si>
  <si>
    <t xml:space="preserve"> 101 SKIDMORE AVE </t>
  </si>
  <si>
    <t>CLEVES</t>
  </si>
  <si>
    <t xml:space="preserve"> STOLLSTEIMER </t>
  </si>
  <si>
    <t xml:space="preserve"> KARL  </t>
  </si>
  <si>
    <t xml:space="preserve"> 434 CUMBERLAND  </t>
  </si>
  <si>
    <t xml:space="preserve"> ZAYAS </t>
  </si>
  <si>
    <t xml:space="preserve"> IRVING O   </t>
  </si>
  <si>
    <t xml:space="preserve"> 120 REBA DR #E  </t>
  </si>
  <si>
    <t xml:space="preserve"> DEAN  </t>
  </si>
  <si>
    <t xml:space="preserve"> 1451 WOODVILLE PIKE   </t>
  </si>
  <si>
    <t xml:space="preserve"> CHRISTOPHER D   </t>
  </si>
  <si>
    <t xml:space="preserve"> 251 SR 28   </t>
  </si>
  <si>
    <t xml:space="preserve"> DONNA K   </t>
  </si>
  <si>
    <t xml:space="preserve"> 5809 BEAVERSRIDGE  </t>
  </si>
  <si>
    <t xml:space="preserve">PEEBLES  </t>
  </si>
  <si>
    <t xml:space="preserve"> DENNY </t>
  </si>
  <si>
    <t xml:space="preserve"> DORA L  </t>
  </si>
  <si>
    <t xml:space="preserve"> HAINES  </t>
  </si>
  <si>
    <t xml:space="preserve"> TIMOTHY B  </t>
  </si>
  <si>
    <t xml:space="preserve"> 4815 MAD RIVER RD </t>
  </si>
  <si>
    <t xml:space="preserve"> RAWLINS </t>
  </si>
  <si>
    <t xml:space="preserve"> AMBER M   </t>
  </si>
  <si>
    <t xml:space="preserve"> 1810 DENNISON  </t>
  </si>
  <si>
    <t>SOUTH WEBSTER</t>
  </si>
  <si>
    <t xml:space="preserve"> DORA A  </t>
  </si>
  <si>
    <t xml:space="preserve"> HARTLEY </t>
  </si>
  <si>
    <t xml:space="preserve"> ERIN L   </t>
  </si>
  <si>
    <t xml:space="preserve"> 249 MONTANNA DR   </t>
  </si>
  <si>
    <t xml:space="preserve"> QUEEN   </t>
  </si>
  <si>
    <t xml:space="preserve"> CINDY N   </t>
  </si>
  <si>
    <t xml:space="preserve"> 71 BIDDLE BLVD </t>
  </si>
  <si>
    <t xml:space="preserve"> TACKETT  </t>
  </si>
  <si>
    <t xml:space="preserve"> BOBBY  </t>
  </si>
  <si>
    <t xml:space="preserve"> 737 OGDEN RD  </t>
  </si>
  <si>
    <t xml:space="preserve"> ELLIOT </t>
  </si>
  <si>
    <t xml:space="preserve"> STEVESON </t>
  </si>
  <si>
    <t xml:space="preserve"> KENNETH R   </t>
  </si>
  <si>
    <t xml:space="preserve"> SR 68 #3  </t>
  </si>
  <si>
    <t xml:space="preserve"> MCGRATH </t>
  </si>
  <si>
    <t xml:space="preserve"> ADAM E  </t>
  </si>
  <si>
    <t xml:space="preserve"> HERDT </t>
  </si>
  <si>
    <t xml:space="preserve"> THOMAS V   </t>
  </si>
  <si>
    <t xml:space="preserve"> 5937 WASH N </t>
  </si>
  <si>
    <t xml:space="preserve"> HESS </t>
  </si>
  <si>
    <t xml:space="preserve"> VAN H  </t>
  </si>
  <si>
    <t xml:space="preserve"> BEATTY </t>
  </si>
  <si>
    <t xml:space="preserve"> SHANE M   </t>
  </si>
  <si>
    <t xml:space="preserve"> 134 W MAIN ST </t>
  </si>
  <si>
    <t xml:space="preserve"> HOLMES </t>
  </si>
  <si>
    <t xml:space="preserve"> JAMES A   </t>
  </si>
  <si>
    <t xml:space="preserve"> 2124 PINE GROVE  </t>
  </si>
  <si>
    <t xml:space="preserve"> HOLLINGSWORTH </t>
  </si>
  <si>
    <t xml:space="preserve"> DAVID P   </t>
  </si>
  <si>
    <t xml:space="preserve"> 1175 WILMINGTON RD   </t>
  </si>
  <si>
    <t xml:space="preserve"> CABRAL </t>
  </si>
  <si>
    <t xml:space="preserve"> KEN J  </t>
  </si>
  <si>
    <t xml:space="preserve"> ROBERT H   </t>
  </si>
  <si>
    <t xml:space="preserve"> 6 SILVER COURSE RD </t>
  </si>
  <si>
    <t>OCALA</t>
  </si>
  <si>
    <t xml:space="preserve"> DAVIDSON </t>
  </si>
  <si>
    <t xml:space="preserve"> JOHN R   </t>
  </si>
  <si>
    <t xml:space="preserve"> 2590 US 50  </t>
  </si>
  <si>
    <t xml:space="preserve"> TERRY </t>
  </si>
  <si>
    <t xml:space="preserve"> BRANDON L  </t>
  </si>
  <si>
    <t xml:space="preserve"> DONAHUE </t>
  </si>
  <si>
    <t xml:space="preserve"> RUSSELL E   </t>
  </si>
  <si>
    <t xml:space="preserve"> 3872 HAWK RD   </t>
  </si>
  <si>
    <t>MECHANICSBURG</t>
  </si>
  <si>
    <t xml:space="preserve"> HERALD  </t>
  </si>
  <si>
    <t xml:space="preserve"> JOSHUA A   </t>
  </si>
  <si>
    <t xml:space="preserve">  269 CURTIS DR </t>
  </si>
  <si>
    <t xml:space="preserve"> HOBBS  </t>
  </si>
  <si>
    <t xml:space="preserve"> 1421 WABASH </t>
  </si>
  <si>
    <t xml:space="preserve"> FRANCIS </t>
  </si>
  <si>
    <t xml:space="preserve"> TRACY A  </t>
  </si>
  <si>
    <t xml:space="preserve"> BONFIELD </t>
  </si>
  <si>
    <t xml:space="preserve"> MICHAEL T  </t>
  </si>
  <si>
    <t xml:space="preserve"> INGRAM </t>
  </si>
  <si>
    <t xml:space="preserve"> KAREN  </t>
  </si>
  <si>
    <t xml:space="preserve"> PANNO </t>
  </si>
  <si>
    <t xml:space="preserve"> JOHN E   </t>
  </si>
  <si>
    <t xml:space="preserve"> 3219 MARTIN RD   </t>
  </si>
  <si>
    <t xml:space="preserve"> EDSTROM </t>
  </si>
  <si>
    <t xml:space="preserve"> ALAN W   </t>
  </si>
  <si>
    <t xml:space="preserve"> 898 FARMERS RD  </t>
  </si>
  <si>
    <t xml:space="preserve"> JOHNSON  </t>
  </si>
  <si>
    <t xml:space="preserve"> ERICA J   </t>
  </si>
  <si>
    <t xml:space="preserve"> 469 DOUGLAS ST </t>
  </si>
  <si>
    <t xml:space="preserve"> REIDMILLER </t>
  </si>
  <si>
    <t xml:space="preserve"> CORDEY R  </t>
  </si>
  <si>
    <t xml:space="preserve"> WOODGEARD </t>
  </si>
  <si>
    <t xml:space="preserve"> NORMAN ROBERT  </t>
  </si>
  <si>
    <t xml:space="preserve"> MAFFEY </t>
  </si>
  <si>
    <t xml:space="preserve"> PAMELA J   </t>
  </si>
  <si>
    <t xml:space="preserve"> 209 GROVE ST  </t>
  </si>
  <si>
    <t xml:space="preserve"> PAUL L  </t>
  </si>
  <si>
    <t xml:space="preserve"> SHAWN T   </t>
  </si>
  <si>
    <t xml:space="preserve"> 125 A ST </t>
  </si>
  <si>
    <t xml:space="preserve"> THOMASON </t>
  </si>
  <si>
    <t xml:space="preserve"> JOE  </t>
  </si>
  <si>
    <t xml:space="preserve"> 8237ST RT 28 </t>
  </si>
  <si>
    <t xml:space="preserve"> NEANOVER </t>
  </si>
  <si>
    <t xml:space="preserve"> ANTHONY F  SR   </t>
  </si>
  <si>
    <t xml:space="preserve"> 3938 SR 730  </t>
  </si>
  <si>
    <t xml:space="preserve">#6 </t>
  </si>
  <si>
    <t xml:space="preserve"> SUMNER </t>
  </si>
  <si>
    <t xml:space="preserve"> DAMIAN C   </t>
  </si>
  <si>
    <t xml:space="preserve"> 2646 HOLLY-HOCK RD  </t>
  </si>
  <si>
    <t xml:space="preserve"> ANDRE E  </t>
  </si>
  <si>
    <t xml:space="preserve"> VAZQUEZ </t>
  </si>
  <si>
    <t xml:space="preserve"> MOISES L  </t>
  </si>
  <si>
    <t xml:space="preserve"> RANSON </t>
  </si>
  <si>
    <t xml:space="preserve"> AHMAD R  </t>
  </si>
  <si>
    <t xml:space="preserve"> PITT </t>
  </si>
  <si>
    <t xml:space="preserve"> CALVIN E  </t>
  </si>
  <si>
    <t xml:space="preserve"> MORELOCK </t>
  </si>
  <si>
    <t xml:space="preserve"> DAVID S   </t>
  </si>
  <si>
    <t xml:space="preserve"> 465 SR 28 E  </t>
  </si>
  <si>
    <t xml:space="preserve"> PATRICK M   </t>
  </si>
  <si>
    <t xml:space="preserve"> 3969 BAINBRIDGE DR </t>
  </si>
  <si>
    <t xml:space="preserve"> BROCK  </t>
  </si>
  <si>
    <t xml:space="preserve"> RHONDA L   </t>
  </si>
  <si>
    <t xml:space="preserve"> PERTUSET </t>
  </si>
  <si>
    <t xml:space="preserve"> JACOB W   </t>
  </si>
  <si>
    <t xml:space="preserve"> 106 SHAKER RUN  </t>
  </si>
  <si>
    <t xml:space="preserve"> KRONINGER </t>
  </si>
  <si>
    <t xml:space="preserve"> JOSEPH S  </t>
  </si>
  <si>
    <t xml:space="preserve"> WOOD </t>
  </si>
  <si>
    <t xml:space="preserve"> JOAN  </t>
  </si>
  <si>
    <t xml:space="preserve"> 112 SUPINGER  </t>
  </si>
  <si>
    <t xml:space="preserve"> LEA ANN  </t>
  </si>
  <si>
    <t xml:space="preserve"> 742 SR 350 W </t>
  </si>
  <si>
    <t xml:space="preserve"> HAYDEN </t>
  </si>
  <si>
    <t xml:space="preserve"> DARREN A   </t>
  </si>
  <si>
    <t xml:space="preserve"> 3900 ACCOMACK  </t>
  </si>
  <si>
    <t>LOUISVILLE</t>
  </si>
  <si>
    <t xml:space="preserve"> RYAN E   </t>
  </si>
  <si>
    <t xml:space="preserve"> 7680 SR 133  </t>
  </si>
  <si>
    <t xml:space="preserve"> MICHAEL B  </t>
  </si>
  <si>
    <t xml:space="preserve"> WAYNE A   </t>
  </si>
  <si>
    <t xml:space="preserve"> 106 SOUTHERN TRACE  </t>
  </si>
  <si>
    <t xml:space="preserve"> ROBERTSON  </t>
  </si>
  <si>
    <t xml:space="preserve"> PATRICIA A   </t>
  </si>
  <si>
    <t xml:space="preserve"> 445 S  MULBERRY ST </t>
  </si>
  <si>
    <t xml:space="preserve"> MCCLANAHAN </t>
  </si>
  <si>
    <t xml:space="preserve"> TIMOTHY W   </t>
  </si>
  <si>
    <t xml:space="preserve"> 134 ORCHARDVIEW </t>
  </si>
  <si>
    <t xml:space="preserve"> NICHOLAS T   </t>
  </si>
  <si>
    <t xml:space="preserve"> 302 NORTH ST </t>
  </si>
  <si>
    <t xml:space="preserve"> PHYLLIS D   </t>
  </si>
  <si>
    <t xml:space="preserve"> 617 CRESCENT AVE </t>
  </si>
  <si>
    <t>COVINGTON</t>
  </si>
  <si>
    <t xml:space="preserve"> FAULKNER </t>
  </si>
  <si>
    <t xml:space="preserve"> ADAM K   </t>
  </si>
  <si>
    <t xml:space="preserve"> 428 PEDDKORD  </t>
  </si>
  <si>
    <t xml:space="preserve">#B  </t>
  </si>
  <si>
    <t xml:space="preserve"> BARTHOLOW </t>
  </si>
  <si>
    <t xml:space="preserve"> JENNIFER N  </t>
  </si>
  <si>
    <t xml:space="preserve"> KAUFFMAN </t>
  </si>
  <si>
    <t xml:space="preserve"> JEREMY M   </t>
  </si>
  <si>
    <t xml:space="preserve"> 2900 COLLETT RD  </t>
  </si>
  <si>
    <t xml:space="preserve"> SIZEMORE </t>
  </si>
  <si>
    <t xml:space="preserve"> DAVID A   </t>
  </si>
  <si>
    <t xml:space="preserve"> 48 LITTLE ST  </t>
  </si>
  <si>
    <t xml:space="preserve"> OLVERSON </t>
  </si>
  <si>
    <t xml:space="preserve"> DANTE  </t>
  </si>
  <si>
    <t xml:space="preserve"> MANOR </t>
  </si>
  <si>
    <t xml:space="preserve"> CRAIG A   </t>
  </si>
  <si>
    <t xml:space="preserve"> 51 COLLEGE ST  </t>
  </si>
  <si>
    <t xml:space="preserve"> MACKE </t>
  </si>
  <si>
    <t xml:space="preserve"> CHRISTOPHER N   </t>
  </si>
  <si>
    <t xml:space="preserve"> 151 OAK ST    </t>
  </si>
  <si>
    <t xml:space="preserve"> SELLARS </t>
  </si>
  <si>
    <t xml:space="preserve"> CASEY L  </t>
  </si>
  <si>
    <t xml:space="preserve"> MARLETT </t>
  </si>
  <si>
    <t xml:space="preserve"> RAVEN C  </t>
  </si>
  <si>
    <t xml:space="preserve"> SMITH  </t>
  </si>
  <si>
    <t xml:space="preserve"> CHRISTINA  </t>
  </si>
  <si>
    <t xml:space="preserve"> 710 OAK ST </t>
  </si>
  <si>
    <t xml:space="preserve"> 570 N  FIRESTONE  </t>
  </si>
  <si>
    <t xml:space="preserve"> LOOMIS </t>
  </si>
  <si>
    <t xml:space="preserve"> JASON L   </t>
  </si>
  <si>
    <t xml:space="preserve"> 1809 HUFFMAN AVE </t>
  </si>
  <si>
    <t xml:space="preserve"> HAVENS </t>
  </si>
  <si>
    <t xml:space="preserve"> ADAM J  </t>
  </si>
  <si>
    <t xml:space="preserve"> BARTKO </t>
  </si>
  <si>
    <t xml:space="preserve"> KYLE P   </t>
  </si>
  <si>
    <t xml:space="preserve"> 4798 EDGEPARK DR  </t>
  </si>
  <si>
    <t>GARFIELD HEIGHTS</t>
  </si>
  <si>
    <t xml:space="preserve"> VIOLET  </t>
  </si>
  <si>
    <t xml:space="preserve"> 51 CHERRYWOOD </t>
  </si>
  <si>
    <t xml:space="preserve"> RYAN W   </t>
  </si>
  <si>
    <t xml:space="preserve"> 3911 HUSSEY RD </t>
  </si>
  <si>
    <t xml:space="preserve"> SCHNEDER   </t>
  </si>
  <si>
    <t xml:space="preserve"> ADAM R   </t>
  </si>
  <si>
    <t xml:space="preserve"> 470 KING RD </t>
  </si>
  <si>
    <t xml:space="preserve"> MCKITRIC </t>
  </si>
  <si>
    <t xml:space="preserve"> CHRISTOPHER B   </t>
  </si>
  <si>
    <t xml:space="preserve"> 11292 JASON DR </t>
  </si>
  <si>
    <t xml:space="preserve"> DAVID J  </t>
  </si>
  <si>
    <t xml:space="preserve"> ROMERO </t>
  </si>
  <si>
    <t xml:space="preserve"> FISHER </t>
  </si>
  <si>
    <t xml:space="preserve"> MICHAEL E   </t>
  </si>
  <si>
    <t xml:space="preserve"> 5256 SR 350 W </t>
  </si>
  <si>
    <t xml:space="preserve"> RICHARD J  </t>
  </si>
  <si>
    <t xml:space="preserve"> MERRILL  </t>
  </si>
  <si>
    <t xml:space="preserve"> ZACHARY B  </t>
  </si>
  <si>
    <t xml:space="preserve"> 57 WEST MAIN ST </t>
  </si>
  <si>
    <t xml:space="preserve"> THOMAS H   </t>
  </si>
  <si>
    <t xml:space="preserve"> 344 GRANT ST </t>
  </si>
  <si>
    <t xml:space="preserve"> SHANNON D   </t>
  </si>
  <si>
    <t xml:space="preserve"> 41 OAK ST  </t>
  </si>
  <si>
    <t xml:space="preserve"> RAINS </t>
  </si>
  <si>
    <t xml:space="preserve"> JOHNNY  </t>
  </si>
  <si>
    <t xml:space="preserve"> 13045 SR 72 </t>
  </si>
  <si>
    <t xml:space="preserve"> JOHN J   </t>
  </si>
  <si>
    <t xml:space="preserve"> 10589 US 22 EAST  </t>
  </si>
  <si>
    <t xml:space="preserve"> GWINN  </t>
  </si>
  <si>
    <t xml:space="preserve"> MICHAEL F   </t>
  </si>
  <si>
    <t xml:space="preserve"> 259 ILENE AVE </t>
  </si>
  <si>
    <t xml:space="preserve"> COFFEY </t>
  </si>
  <si>
    <t xml:space="preserve"> BRIAN A   </t>
  </si>
  <si>
    <t xml:space="preserve"> 1818 SIMISON RD   </t>
  </si>
  <si>
    <t xml:space="preserve"> LAMBERT </t>
  </si>
  <si>
    <t xml:space="preserve"> DAVID LEE  </t>
  </si>
  <si>
    <t xml:space="preserve"> BRETT M  </t>
  </si>
  <si>
    <t xml:space="preserve"> WRIGHT  </t>
  </si>
  <si>
    <t xml:space="preserve"> SHAWN A   </t>
  </si>
  <si>
    <t xml:space="preserve"> 1495 BLAINE </t>
  </si>
  <si>
    <t xml:space="preserve"> DANNY WAYNE  </t>
  </si>
  <si>
    <t xml:space="preserve"> WEST  </t>
  </si>
  <si>
    <t xml:space="preserve"> ANTHONY D   </t>
  </si>
  <si>
    <t xml:space="preserve"> 12 INTERVINE </t>
  </si>
  <si>
    <t xml:space="preserve"> GASKILL </t>
  </si>
  <si>
    <t xml:space="preserve"> RYAN T  </t>
  </si>
  <si>
    <t xml:space="preserve"> ERICA N  </t>
  </si>
  <si>
    <t xml:space="preserve"> WOODS </t>
  </si>
  <si>
    <t xml:space="preserve"> KENDRA C   </t>
  </si>
  <si>
    <t xml:space="preserve"> AT LARGE  </t>
  </si>
  <si>
    <t xml:space="preserve"> OSBORNE   </t>
  </si>
  <si>
    <t xml:space="preserve"> 895 BERNARD RD </t>
  </si>
  <si>
    <t>WHITEHAL</t>
  </si>
  <si>
    <t xml:space="preserve"> REEL </t>
  </si>
  <si>
    <t xml:space="preserve"> RALPH W   </t>
  </si>
  <si>
    <t xml:space="preserve"> 5740 BUCKWHEAT RD </t>
  </si>
  <si>
    <t xml:space="preserve"> GOINGS </t>
  </si>
  <si>
    <t xml:space="preserve"> KYLE B   </t>
  </si>
  <si>
    <t xml:space="preserve"> 461 S  WALL ST    </t>
  </si>
  <si>
    <t xml:space="preserve"> KENNETH  </t>
  </si>
  <si>
    <t xml:space="preserve"> MARTIN </t>
  </si>
  <si>
    <t xml:space="preserve"> APRIL  </t>
  </si>
  <si>
    <t xml:space="preserve"> 459 S MULBERRY   </t>
  </si>
  <si>
    <t>#232</t>
  </si>
  <si>
    <t xml:space="preserve"> SEAGRAVES </t>
  </si>
  <si>
    <t xml:space="preserve"> RUBY  </t>
  </si>
  <si>
    <t xml:space="preserve"> 1201 BROWNBERYY DR </t>
  </si>
  <si>
    <t xml:space="preserve"> DRAKE </t>
  </si>
  <si>
    <t xml:space="preserve"> JEFFERY D  </t>
  </si>
  <si>
    <t xml:space="preserve"> EVERMAN </t>
  </si>
  <si>
    <t xml:space="preserve"> ROBERT W  II </t>
  </si>
  <si>
    <t xml:space="preserve"> FURGUSON </t>
  </si>
  <si>
    <t xml:space="preserve"> ROBERT C   </t>
  </si>
  <si>
    <t xml:space="preserve"> 155 E MAIN ST </t>
  </si>
  <si>
    <t xml:space="preserve"> ATKINS </t>
  </si>
  <si>
    <t xml:space="preserve"> ZACHARY J   </t>
  </si>
  <si>
    <t xml:space="preserve"> 1615 N 68  </t>
  </si>
  <si>
    <t xml:space="preserve"> CLUXTON  </t>
  </si>
  <si>
    <t xml:space="preserve"> NANCI K   </t>
  </si>
  <si>
    <t xml:space="preserve"> 120 W  CHURCH ST    </t>
  </si>
  <si>
    <t xml:space="preserve"> FORSTE  </t>
  </si>
  <si>
    <t xml:space="preserve"> MATTHEW L   </t>
  </si>
  <si>
    <t xml:space="preserve"> 609 CHERRY ST </t>
  </si>
  <si>
    <t xml:space="preserve"> GRANT </t>
  </si>
  <si>
    <t xml:space="preserve"> DOUGLAS H   </t>
  </si>
  <si>
    <t xml:space="preserve"> 3677 BROADWAY  </t>
  </si>
  <si>
    <t xml:space="preserve">#16 </t>
  </si>
  <si>
    <t xml:space="preserve"> HOSEY </t>
  </si>
  <si>
    <t xml:space="preserve"> JEFFERY A   </t>
  </si>
  <si>
    <t xml:space="preserve"> 1001 HARDING AVE </t>
  </si>
  <si>
    <t>SCIOTOVILLE</t>
  </si>
  <si>
    <t xml:space="preserve"> JOINER  </t>
  </si>
  <si>
    <t xml:space="preserve"> CHASTITY A   </t>
  </si>
  <si>
    <t xml:space="preserve"> 5580 SR 68 </t>
  </si>
  <si>
    <t xml:space="preserve"> KAVANAGH </t>
  </si>
  <si>
    <t xml:space="preserve"> VICKIE L   </t>
  </si>
  <si>
    <t xml:space="preserve"> 1662 N  LIMESTONE   </t>
  </si>
  <si>
    <t xml:space="preserve"> DEBORAH J   </t>
  </si>
  <si>
    <t xml:space="preserve"> 21985 SR 251 </t>
  </si>
  <si>
    <t xml:space="preserve"> PICKERING </t>
  </si>
  <si>
    <t xml:space="preserve"> ROBIN L   </t>
  </si>
  <si>
    <t xml:space="preserve"> 3489 LARRICK RD </t>
  </si>
  <si>
    <t xml:space="preserve"> ROBINSON   </t>
  </si>
  <si>
    <t xml:space="preserve"> ANTON D   </t>
  </si>
  <si>
    <t xml:space="preserve"> 1552 LORETTA AVE </t>
  </si>
  <si>
    <t xml:space="preserve"> 9070 SR 753 </t>
  </si>
  <si>
    <t xml:space="preserve"> LIVENGOOD </t>
  </si>
  <si>
    <t xml:space="preserve"> DARYL L  </t>
  </si>
  <si>
    <t xml:space="preserve"> SPURLING </t>
  </si>
  <si>
    <t xml:space="preserve"> MARK D  </t>
  </si>
  <si>
    <t xml:space="preserve"> VALENTINE </t>
  </si>
  <si>
    <t xml:space="preserve"> STEVEN P  </t>
  </si>
  <si>
    <t xml:space="preserve"> RICKY ALLEN  </t>
  </si>
  <si>
    <t xml:space="preserve"> BRATSIS </t>
  </si>
  <si>
    <t xml:space="preserve"> CAMERON </t>
  </si>
  <si>
    <t xml:space="preserve"> GLEN D  </t>
  </si>
  <si>
    <t xml:space="preserve"> HOFFMAN </t>
  </si>
  <si>
    <t xml:space="preserve"> SCOTT M  </t>
  </si>
  <si>
    <t xml:space="preserve"> ISAAC  </t>
  </si>
  <si>
    <t xml:space="preserve"> FOLDEN </t>
  </si>
  <si>
    <t xml:space="preserve"> HUNTER J   </t>
  </si>
  <si>
    <t xml:space="preserve"> 719 MOSGROVE RD   </t>
  </si>
  <si>
    <t>URBANA</t>
  </si>
  <si>
    <t xml:space="preserve"> KINNETT </t>
  </si>
  <si>
    <t xml:space="preserve"> JEREMY H  </t>
  </si>
  <si>
    <t xml:space="preserve"> FLINT </t>
  </si>
  <si>
    <t xml:space="preserve"> JASON E   </t>
  </si>
  <si>
    <t xml:space="preserve">  794 FIFE AVE </t>
  </si>
  <si>
    <t xml:space="preserve"> CARNAHAN </t>
  </si>
  <si>
    <t xml:space="preserve"> ASHLEY N   </t>
  </si>
  <si>
    <t xml:space="preserve"> 162 KIDWELL DR   </t>
  </si>
  <si>
    <t>GREENUP</t>
  </si>
  <si>
    <t xml:space="preserve"> STOLLINGS </t>
  </si>
  <si>
    <t xml:space="preserve"> SHAUN T   </t>
  </si>
  <si>
    <t xml:space="preserve"> 2186 CORNWALL ST  </t>
  </si>
  <si>
    <t xml:space="preserve"> HACKATHORN </t>
  </si>
  <si>
    <t xml:space="preserve"> AARON C   </t>
  </si>
  <si>
    <t xml:space="preserve"> 283 SR 770  </t>
  </si>
  <si>
    <t>SEAMAN</t>
  </si>
  <si>
    <t xml:space="preserve"> PABLO  </t>
  </si>
  <si>
    <t xml:space="preserve"> 135 SUGARTREE ST  </t>
  </si>
  <si>
    <t xml:space="preserve"> BELLO </t>
  </si>
  <si>
    <t xml:space="preserve"> ANDREW J   </t>
  </si>
  <si>
    <t xml:space="preserve"> 106 RAINBOW CT  </t>
  </si>
  <si>
    <t xml:space="preserve"> PATTERSON </t>
  </si>
  <si>
    <t xml:space="preserve"> RONALD A   </t>
  </si>
  <si>
    <t xml:space="preserve"> 3360 VALERIE DR   </t>
  </si>
  <si>
    <t xml:space="preserve"> JANA M   </t>
  </si>
  <si>
    <t xml:space="preserve"> 4079 1/2 SR 350  </t>
  </si>
  <si>
    <t xml:space="preserve"> HARNER </t>
  </si>
  <si>
    <t xml:space="preserve"> JOSEPH P   </t>
  </si>
  <si>
    <t xml:space="preserve"> 1060 NAUVOO RD </t>
  </si>
  <si>
    <t xml:space="preserve"> RAMSDEN </t>
  </si>
  <si>
    <t xml:space="preserve"> NENA A  </t>
  </si>
  <si>
    <t xml:space="preserve"> ROSADO </t>
  </si>
  <si>
    <t xml:space="preserve"> ISMAEL P  </t>
  </si>
  <si>
    <t xml:space="preserve"> ADAM A     </t>
  </si>
  <si>
    <t xml:space="preserve"> 4082 SR 350 W </t>
  </si>
  <si>
    <t xml:space="preserve"> JUAN M   JR  </t>
  </si>
  <si>
    <t xml:space="preserve"> 120 W CRAWFORD  </t>
  </si>
  <si>
    <t>ELKHART</t>
  </si>
  <si>
    <t xml:space="preserve"> PATTON </t>
  </si>
  <si>
    <t xml:space="preserve"> MICHAEL A  </t>
  </si>
  <si>
    <t xml:space="preserve"> HARRIS  </t>
  </si>
  <si>
    <t xml:space="preserve"> 4841 CUBA RD  </t>
  </si>
  <si>
    <t xml:space="preserve"> BANFIELD </t>
  </si>
  <si>
    <t xml:space="preserve"> NICHOLAS R  </t>
  </si>
  <si>
    <t xml:space="preserve"> KESSLER </t>
  </si>
  <si>
    <t xml:space="preserve"> JEREMY L   </t>
  </si>
  <si>
    <t xml:space="preserve"> 245 E  MOUND ST </t>
  </si>
  <si>
    <t xml:space="preserve"> CHRISTINE Y  </t>
  </si>
  <si>
    <t xml:space="preserve"> WESLEY A   </t>
  </si>
  <si>
    <t xml:space="preserve"> 4765 CONCORD RD </t>
  </si>
  <si>
    <t xml:space="preserve"> DICKSON </t>
  </si>
  <si>
    <t xml:space="preserve"> WUILLEUMIER </t>
  </si>
  <si>
    <t xml:space="preserve"> KATHLEEN  </t>
  </si>
  <si>
    <t xml:space="preserve"> DICKERSON  </t>
  </si>
  <si>
    <t xml:space="preserve"> JESSICA P   </t>
  </si>
  <si>
    <t xml:space="preserve"> 896 MOHAWK TR#5 </t>
  </si>
  <si>
    <t xml:space="preserve"> FINLEY </t>
  </si>
  <si>
    <t xml:space="preserve"> TADARIUS  </t>
  </si>
  <si>
    <t xml:space="preserve"> JONE    </t>
  </si>
  <si>
    <t xml:space="preserve"> DOUGLAS G   </t>
  </si>
  <si>
    <t xml:space="preserve"> 848 BERRY ST </t>
  </si>
  <si>
    <t>TOLEDO</t>
  </si>
  <si>
    <t xml:space="preserve"> BEVERIDGE  </t>
  </si>
  <si>
    <t xml:space="preserve"> JARRETT A   </t>
  </si>
  <si>
    <t xml:space="preserve"> 16745 8TH ST </t>
  </si>
  <si>
    <t xml:space="preserve"> BURTON </t>
  </si>
  <si>
    <t xml:space="preserve"> ROGER D   </t>
  </si>
  <si>
    <t xml:space="preserve"> 5472 SR 73 W   </t>
  </si>
  <si>
    <t xml:space="preserve"> CRYSTAL J   </t>
  </si>
  <si>
    <t xml:space="preserve"> 373 S  JACKSON  </t>
  </si>
  <si>
    <t>#96</t>
  </si>
  <si>
    <t xml:space="preserve"> LARRY R  </t>
  </si>
  <si>
    <t xml:space="preserve"> DREW K  </t>
  </si>
  <si>
    <t xml:space="preserve"> TAMMY J  </t>
  </si>
  <si>
    <t xml:space="preserve"> BUTLER </t>
  </si>
  <si>
    <t xml:space="preserve"> DONOVAN C  </t>
  </si>
  <si>
    <t xml:space="preserve"> MICHELLE M   </t>
  </si>
  <si>
    <t xml:space="preserve"> 3302 BUSH RD </t>
  </si>
  <si>
    <t xml:space="preserve"> KERMIT L   JR    </t>
  </si>
  <si>
    <t xml:space="preserve"> 308 MULLEN HILL RD </t>
  </si>
  <si>
    <t xml:space="preserve"> DROZD  </t>
  </si>
  <si>
    <t xml:space="preserve"> JASON R   </t>
  </si>
  <si>
    <t xml:space="preserve"> 742 WEST SR 350 </t>
  </si>
  <si>
    <t xml:space="preserve"> ROY   </t>
  </si>
  <si>
    <t xml:space="preserve"> ROBERT R   </t>
  </si>
  <si>
    <t xml:space="preserve"> 341 W GALBRAITH RD  </t>
  </si>
  <si>
    <t xml:space="preserve"> FLINT   </t>
  </si>
  <si>
    <t xml:space="preserve"> CHARLES E   </t>
  </si>
  <si>
    <t xml:space="preserve"> 935 S  SOUTH ST </t>
  </si>
  <si>
    <t xml:space="preserve"> OSTENDORF </t>
  </si>
  <si>
    <t xml:space="preserve"> SEATON </t>
  </si>
  <si>
    <t xml:space="preserve"> STEVEN G   </t>
  </si>
  <si>
    <t xml:space="preserve"> 7711 EAGLE CREEK </t>
  </si>
  <si>
    <t>CENTERVILLE</t>
  </si>
  <si>
    <t xml:space="preserve"> ZEPEDA </t>
  </si>
  <si>
    <t xml:space="preserve"> JULIANCITO L   </t>
  </si>
  <si>
    <t xml:space="preserve"> 107 COLUMBUS ST </t>
  </si>
  <si>
    <t xml:space="preserve"> FUNK </t>
  </si>
  <si>
    <t xml:space="preserve"> GEOFF C  </t>
  </si>
  <si>
    <t xml:space="preserve"> RUDI J   </t>
  </si>
  <si>
    <t xml:space="preserve"> 380 N  MULBERRY ST   </t>
  </si>
  <si>
    <t xml:space="preserve"> TABITHA N   </t>
  </si>
  <si>
    <t xml:space="preserve"> 443 N  WATER ST </t>
  </si>
  <si>
    <t xml:space="preserve">GEORGETOWN </t>
  </si>
  <si>
    <t xml:space="preserve"> QUIROZ  </t>
  </si>
  <si>
    <t xml:space="preserve"> RUBEN L   </t>
  </si>
  <si>
    <t xml:space="preserve"> 548 WHITE CEDAR CT </t>
  </si>
  <si>
    <t>GALLOWAY</t>
  </si>
  <si>
    <t xml:space="preserve"> MULLINS </t>
  </si>
  <si>
    <t xml:space="preserve"> ANTHONY A  </t>
  </si>
  <si>
    <t xml:space="preserve"> HAYES </t>
  </si>
  <si>
    <t xml:space="preserve"> JEFFEREY W   JR  </t>
  </si>
  <si>
    <t xml:space="preserve"> 2551 SUNSET  </t>
  </si>
  <si>
    <t xml:space="preserve"> JOSHUA JAMES  </t>
  </si>
  <si>
    <t xml:space="preserve"> MUKOI </t>
  </si>
  <si>
    <t xml:space="preserve"> ELKANAH T   </t>
  </si>
  <si>
    <t xml:space="preserve"> 2002 ERIE ST   </t>
  </si>
  <si>
    <t>HYTTEVILLE</t>
  </si>
  <si>
    <t>MD</t>
  </si>
  <si>
    <t xml:space="preserve"> KENNETH L   </t>
  </si>
  <si>
    <t xml:space="preserve"> 9950 CAREYTOWN RD </t>
  </si>
  <si>
    <t xml:space="preserve"> SKAGGS </t>
  </si>
  <si>
    <t xml:space="preserve"> RANDALL J   </t>
  </si>
  <si>
    <t xml:space="preserve"> 300 N  SOUTH ST </t>
  </si>
  <si>
    <t>LOT # 80</t>
  </si>
  <si>
    <t xml:space="preserve"> BYRD </t>
  </si>
  <si>
    <t xml:space="preserve"> KELLY    </t>
  </si>
  <si>
    <t xml:space="preserve"> JOSHUA K   </t>
  </si>
  <si>
    <t xml:space="preserve"> 605 MEAD ST </t>
  </si>
  <si>
    <t xml:space="preserve"> BRASSFIELD </t>
  </si>
  <si>
    <t xml:space="preserve"> ROGER A   </t>
  </si>
  <si>
    <t xml:space="preserve"> 1855 RUSSELL AVE  </t>
  </si>
  <si>
    <t xml:space="preserve"> COLEGROVE </t>
  </si>
  <si>
    <t xml:space="preserve"> JESS A  </t>
  </si>
  <si>
    <t xml:space="preserve"> JAMES </t>
  </si>
  <si>
    <t xml:space="preserve"> BENJAMIN J  </t>
  </si>
  <si>
    <t xml:space="preserve"> CUMMINGS </t>
  </si>
  <si>
    <t xml:space="preserve"> JOELLEN  </t>
  </si>
  <si>
    <t xml:space="preserve"> 210 N MULBERRY ST </t>
  </si>
  <si>
    <t xml:space="preserve"> WHITE </t>
  </si>
  <si>
    <t xml:space="preserve"> RICHARD  </t>
  </si>
  <si>
    <t xml:space="preserve"> 3522 READING RD   </t>
  </si>
  <si>
    <t>#15</t>
  </si>
  <si>
    <t xml:space="preserve"> RALPH E   </t>
  </si>
  <si>
    <t xml:space="preserve"> 2452 RIVER RD   </t>
  </si>
  <si>
    <t xml:space="preserve"> KEETS </t>
  </si>
  <si>
    <t xml:space="preserve"> SHAUNA  </t>
  </si>
  <si>
    <t xml:space="preserve"> WILLIAMS </t>
  </si>
  <si>
    <t xml:space="preserve"> TRAEVON LAWEANCE  </t>
  </si>
  <si>
    <t xml:space="preserve"> 60 WEST VINE ST </t>
  </si>
  <si>
    <t xml:space="preserve"> DELGAZIEO J  </t>
  </si>
  <si>
    <t xml:space="preserve"> BALL </t>
  </si>
  <si>
    <t xml:space="preserve"> SHAWN R  </t>
  </si>
  <si>
    <t xml:space="preserve"> ROTHERMEL </t>
  </si>
  <si>
    <t xml:space="preserve"> DAMON WILLIAM  </t>
  </si>
  <si>
    <t xml:space="preserve"> WRAY </t>
  </si>
  <si>
    <t xml:space="preserve"> CONNIE L  </t>
  </si>
  <si>
    <t xml:space="preserve"> HUBBARD  </t>
  </si>
  <si>
    <t xml:space="preserve"> JAMIE K   </t>
  </si>
  <si>
    <t xml:space="preserve"> 523 GRAND AVE </t>
  </si>
  <si>
    <t xml:space="preserve"> GEORGE </t>
  </si>
  <si>
    <t xml:space="preserve"> JOHN J  JR </t>
  </si>
  <si>
    <t xml:space="preserve"> HEBERT  </t>
  </si>
  <si>
    <t xml:space="preserve"> BENJAMIN P  </t>
  </si>
  <si>
    <t xml:space="preserve"> 8570 FM 1987 </t>
  </si>
  <si>
    <t>CORRIGAN</t>
  </si>
  <si>
    <t xml:space="preserve"> SHANDA E   </t>
  </si>
  <si>
    <t xml:space="preserve"> 1725 MINNICK    </t>
  </si>
  <si>
    <t xml:space="preserve"> YOUNKER  </t>
  </si>
  <si>
    <t xml:space="preserve"> BYRAN J   </t>
  </si>
  <si>
    <t xml:space="preserve"> 4880 SR 350  </t>
  </si>
  <si>
    <t>LOT 10B</t>
  </si>
  <si>
    <t xml:space="preserve"> RICHARDSON </t>
  </si>
  <si>
    <t xml:space="preserve"> DARREN K  </t>
  </si>
  <si>
    <t xml:space="preserve"> MARY E   </t>
  </si>
  <si>
    <t xml:space="preserve"> N  EAST ST  </t>
  </si>
  <si>
    <t xml:space="preserve"> PEFFLY </t>
  </si>
  <si>
    <t xml:space="preserve"> TIMOTHY  </t>
  </si>
  <si>
    <t xml:space="preserve"> 1345 LINLEY RD   </t>
  </si>
  <si>
    <t xml:space="preserve"> MOTLEY </t>
  </si>
  <si>
    <t xml:space="preserve"> AMY E  </t>
  </si>
  <si>
    <t xml:space="preserve"> ARNOLD  </t>
  </si>
  <si>
    <t xml:space="preserve"> JAMES V   </t>
  </si>
  <si>
    <t xml:space="preserve"> 1079 WELLER </t>
  </si>
  <si>
    <t xml:space="preserve"> WEAVER </t>
  </si>
  <si>
    <t xml:space="preserve"> TOMMY E  </t>
  </si>
  <si>
    <t xml:space="preserve"> JAMIE E  </t>
  </si>
  <si>
    <t xml:space="preserve"> KERRY V  </t>
  </si>
  <si>
    <t xml:space="preserve"> RONALD L  JR </t>
  </si>
  <si>
    <t xml:space="preserve"> HOUSTON </t>
  </si>
  <si>
    <t xml:space="preserve"> ZACHARY W   </t>
  </si>
  <si>
    <t xml:space="preserve"> 3455 HUDSON  </t>
  </si>
  <si>
    <t xml:space="preserve"> JOANNA L   </t>
  </si>
  <si>
    <t xml:space="preserve"> 9047 SR 730  </t>
  </si>
  <si>
    <t xml:space="preserve"> STEWART </t>
  </si>
  <si>
    <t xml:space="preserve"> DAVID M   </t>
  </si>
  <si>
    <t xml:space="preserve"> 1935 FARRIS RD  </t>
  </si>
  <si>
    <t xml:space="preserve"> MORNINGSTAR </t>
  </si>
  <si>
    <t xml:space="preserve"> CLIFFORD D   </t>
  </si>
  <si>
    <t>#64</t>
  </si>
  <si>
    <t xml:space="preserve"> RANDOLPH M   </t>
  </si>
  <si>
    <t xml:space="preserve"> 1857 LINCREST </t>
  </si>
  <si>
    <t xml:space="preserve">FOREST PARK </t>
  </si>
  <si>
    <t xml:space="preserve"> BLACK </t>
  </si>
  <si>
    <t xml:space="preserve"> DONALD A  </t>
  </si>
  <si>
    <t xml:space="preserve"> BAKER  </t>
  </si>
  <si>
    <t xml:space="preserve"> GEORGE JR   </t>
  </si>
  <si>
    <t xml:space="preserve"> 315 MILLS ST  </t>
  </si>
  <si>
    <t xml:space="preserve"> BASHAW </t>
  </si>
  <si>
    <t xml:space="preserve"> ANGELIA S   </t>
  </si>
  <si>
    <t xml:space="preserve"> 528 GONDERT AVE   </t>
  </si>
  <si>
    <t xml:space="preserve"> KAUFMAN </t>
  </si>
  <si>
    <t xml:space="preserve"> DAVID L   </t>
  </si>
  <si>
    <t xml:space="preserve"> 242 KIRBY RD  </t>
  </si>
  <si>
    <t xml:space="preserve"> MOSLEY </t>
  </si>
  <si>
    <t xml:space="preserve"> DONNA  </t>
  </si>
  <si>
    <t xml:space="preserve"> 1404 DANTZLER AVE  </t>
  </si>
  <si>
    <t xml:space="preserve"> NORRISQ </t>
  </si>
  <si>
    <t xml:space="preserve"> RICHARD L   </t>
  </si>
  <si>
    <t xml:space="preserve"> 905 CHERRY ST  </t>
  </si>
  <si>
    <t xml:space="preserve"> JUAN O  </t>
  </si>
  <si>
    <t xml:space="preserve"> MEGAN L   </t>
  </si>
  <si>
    <t xml:space="preserve"> 217 CHERRY ST  </t>
  </si>
  <si>
    <t xml:space="preserve"> THOMAS R   </t>
  </si>
  <si>
    <t xml:space="preserve"> 426 PEDDICORD </t>
  </si>
  <si>
    <t xml:space="preserve"> MUNYE </t>
  </si>
  <si>
    <t xml:space="preserve"> AWEIS N  </t>
  </si>
  <si>
    <t xml:space="preserve"> ANNEKEN </t>
  </si>
  <si>
    <t xml:space="preserve"> CHRISTOPHER A   </t>
  </si>
  <si>
    <t xml:space="preserve"> 8323 ROLAND  </t>
  </si>
  <si>
    <t xml:space="preserve"> NICHOLAS </t>
  </si>
  <si>
    <t xml:space="preserve"> HILTERBRAN </t>
  </si>
  <si>
    <t xml:space="preserve"> ALEXANDER G   </t>
  </si>
  <si>
    <t xml:space="preserve"> 8152 SR 28 </t>
  </si>
  <si>
    <t xml:space="preserve"> WISECUP   </t>
  </si>
  <si>
    <t xml:space="preserve"> ANNIE L   </t>
  </si>
  <si>
    <t xml:space="preserve"> 160 RANDOLPH #2A </t>
  </si>
  <si>
    <t xml:space="preserve"> KEVIN  </t>
  </si>
  <si>
    <t xml:space="preserve"> ELLIS </t>
  </si>
  <si>
    <t xml:space="preserve"> LESLIE L  </t>
  </si>
  <si>
    <t xml:space="preserve"> CONELY </t>
  </si>
  <si>
    <t xml:space="preserve"> JEFFEREY L  </t>
  </si>
  <si>
    <t xml:space="preserve"> SHORT </t>
  </si>
  <si>
    <t xml:space="preserve"> BERT W   </t>
  </si>
  <si>
    <t xml:space="preserve"> 5711 XENIA AVE   </t>
  </si>
  <si>
    <t xml:space="preserve"> DWYNAE  </t>
  </si>
  <si>
    <t xml:space="preserve"> 5757 ERICSSON WAY  </t>
  </si>
  <si>
    <t>TROTWOOD</t>
  </si>
  <si>
    <t xml:space="preserve"> MCCOLLISTER </t>
  </si>
  <si>
    <t xml:space="preserve"> DARRELL L  </t>
  </si>
  <si>
    <t xml:space="preserve"> BYERS  </t>
  </si>
  <si>
    <t xml:space="preserve"> BRITTANY F   </t>
  </si>
  <si>
    <t xml:space="preserve"> 129 MAPLELAWN </t>
  </si>
  <si>
    <t xml:space="preserve"> MCNERLIN </t>
  </si>
  <si>
    <t xml:space="preserve"> KIMBERLY S   </t>
  </si>
  <si>
    <t xml:space="preserve"> 158 2ND ST </t>
  </si>
  <si>
    <t>BYER</t>
  </si>
  <si>
    <t xml:space="preserve"> JUSTIN M   </t>
  </si>
  <si>
    <t xml:space="preserve"> 2329 TROY ST </t>
  </si>
  <si>
    <t xml:space="preserve"> ASHLEY M   </t>
  </si>
  <si>
    <t xml:space="preserve"> 4469 FOXON COURT   </t>
  </si>
  <si>
    <t xml:space="preserve"> GRUBE </t>
  </si>
  <si>
    <t xml:space="preserve"> RAYMOND E   </t>
  </si>
  <si>
    <t xml:space="preserve">  321 BUDDY LANE </t>
  </si>
  <si>
    <t xml:space="preserve"> HICKS   </t>
  </si>
  <si>
    <t xml:space="preserve"> JOSEPH W   </t>
  </si>
  <si>
    <t xml:space="preserve"> 5468 HILLSIDE AVE </t>
  </si>
  <si>
    <t xml:space="preserve"> JUSTICE  </t>
  </si>
  <si>
    <t xml:space="preserve"> CARL L   </t>
  </si>
  <si>
    <t xml:space="preserve"> 465 E PIKE   </t>
  </si>
  <si>
    <t xml:space="preserve"> GREGORY A   </t>
  </si>
  <si>
    <t xml:space="preserve"> 1101 S  SOUTH ST </t>
  </si>
  <si>
    <t xml:space="preserve"> QUALLEN </t>
  </si>
  <si>
    <t xml:space="preserve"> JACOB A   </t>
  </si>
  <si>
    <t xml:space="preserve"> 829 ROMBACH AVE   </t>
  </si>
  <si>
    <t xml:space="preserve"> CARLOS R   </t>
  </si>
  <si>
    <t xml:space="preserve"> 202 WALNUT ST  </t>
  </si>
  <si>
    <t>TN</t>
  </si>
  <si>
    <t xml:space="preserve"> STEVENS  </t>
  </si>
  <si>
    <t xml:space="preserve"> JON M   </t>
  </si>
  <si>
    <t xml:space="preserve"> 346 CHARLES ST </t>
  </si>
  <si>
    <t xml:space="preserve"> MOSS </t>
  </si>
  <si>
    <t xml:space="preserve"> VICTOR F  </t>
  </si>
  <si>
    <t xml:space="preserve"> PENWELL </t>
  </si>
  <si>
    <t xml:space="preserve"> DORTHEA A  </t>
  </si>
  <si>
    <t xml:space="preserve"> ANTHONY R   </t>
  </si>
  <si>
    <t xml:space="preserve"> 4932 SR 138 W </t>
  </si>
  <si>
    <t xml:space="preserve"> HOLLY </t>
  </si>
  <si>
    <t xml:space="preserve"> JOHN M   </t>
  </si>
  <si>
    <t xml:space="preserve"> 13120 BARRETT MILLS </t>
  </si>
  <si>
    <t xml:space="preserve"> PRELL </t>
  </si>
  <si>
    <t xml:space="preserve"> AMY M   </t>
  </si>
  <si>
    <t xml:space="preserve"> 459 S  MULBERRY ST  </t>
  </si>
  <si>
    <t xml:space="preserve"> #113 </t>
  </si>
  <si>
    <t xml:space="preserve"> BARBER  </t>
  </si>
  <si>
    <t xml:space="preserve"> CHAD A   </t>
  </si>
  <si>
    <t xml:space="preserve"> 6179 MILLER LANE  </t>
  </si>
  <si>
    <t xml:space="preserve"> FROST  </t>
  </si>
  <si>
    <t xml:space="preserve"> RODNEY L   </t>
  </si>
  <si>
    <t xml:space="preserve"> 1922 RUGBY RD </t>
  </si>
  <si>
    <t xml:space="preserve"> SETH A  </t>
  </si>
  <si>
    <t xml:space="preserve"> 1042 STRATFORD CT  </t>
  </si>
  <si>
    <t xml:space="preserve"> REISERT </t>
  </si>
  <si>
    <t xml:space="preserve"> EVERETT E   JR  </t>
  </si>
  <si>
    <t xml:space="preserve"> 3355 LAWRENCEBURG </t>
  </si>
  <si>
    <t xml:space="preserve">FRANKFORT  </t>
  </si>
  <si>
    <t xml:space="preserve"> WIDERHOLD  </t>
  </si>
  <si>
    <t xml:space="preserve"> JERAMIAH C   </t>
  </si>
  <si>
    <t xml:space="preserve"> 423 DART-MOUTH </t>
  </si>
  <si>
    <t xml:space="preserve"> PARKER  </t>
  </si>
  <si>
    <t xml:space="preserve"> BILLY D   </t>
  </si>
  <si>
    <t xml:space="preserve"> 503 THORNE AVE   </t>
  </si>
  <si>
    <t xml:space="preserve"> WILLIAMSON </t>
  </si>
  <si>
    <t xml:space="preserve"> CHRISTINE A  </t>
  </si>
  <si>
    <t xml:space="preserve"> MARSHALL </t>
  </si>
  <si>
    <t xml:space="preserve"> DEVIN A  </t>
  </si>
  <si>
    <t xml:space="preserve"> SIONS </t>
  </si>
  <si>
    <t xml:space="preserve"> RODNEY A   </t>
  </si>
  <si>
    <t xml:space="preserve"> 1100 N  AVE  </t>
  </si>
  <si>
    <t xml:space="preserve"> HAWKINS  </t>
  </si>
  <si>
    <t xml:space="preserve"> 550 PERRY LN </t>
  </si>
  <si>
    <t xml:space="preserve"> TERRY A  </t>
  </si>
  <si>
    <t xml:space="preserve"> PASCUAL </t>
  </si>
  <si>
    <t xml:space="preserve"> TOMAS F   </t>
  </si>
  <si>
    <t xml:space="preserve"> 319 S  ELM  </t>
  </si>
  <si>
    <t xml:space="preserve"> GASKINS </t>
  </si>
  <si>
    <t xml:space="preserve"> JOHNNIE C  JR </t>
  </si>
  <si>
    <t xml:space="preserve"> TIMOTHY W  </t>
  </si>
  <si>
    <t xml:space="preserve"> KIMBERLY KAY  </t>
  </si>
  <si>
    <t xml:space="preserve"> WALKER  </t>
  </si>
  <si>
    <t xml:space="preserve"> STEPHANIE L   </t>
  </si>
  <si>
    <t xml:space="preserve"> 2907 SR 134 </t>
  </si>
  <si>
    <t xml:space="preserve"> BELL </t>
  </si>
  <si>
    <t xml:space="preserve"> AMANDA D   </t>
  </si>
  <si>
    <t xml:space="preserve"> 267 GRANT ST </t>
  </si>
  <si>
    <t xml:space="preserve"> MARVIN J   </t>
  </si>
  <si>
    <t xml:space="preserve"> 365 BAIRD PLACE  </t>
  </si>
  <si>
    <t xml:space="preserve">#B </t>
  </si>
  <si>
    <t xml:space="preserve"> FIELDS </t>
  </si>
  <si>
    <t xml:space="preserve"> BRIAN C   </t>
  </si>
  <si>
    <t xml:space="preserve"> 405 BALTIMORE ST </t>
  </si>
  <si>
    <t xml:space="preserve"> JOSHUA E   </t>
  </si>
  <si>
    <t xml:space="preserve"> 6463 HUNT RD </t>
  </si>
  <si>
    <t xml:space="preserve"> ROBERSON   </t>
  </si>
  <si>
    <t xml:space="preserve"> PO BOX 689 </t>
  </si>
  <si>
    <t>HOBART</t>
  </si>
  <si>
    <t>OK</t>
  </si>
  <si>
    <t xml:space="preserve"> RUGAR </t>
  </si>
  <si>
    <t xml:space="preserve"> CHRISTOPHER  </t>
  </si>
  <si>
    <t xml:space="preserve"> 352 BAIRD PL </t>
  </si>
  <si>
    <t xml:space="preserve"> MATHENEY </t>
  </si>
  <si>
    <t xml:space="preserve"> BENJAMIN D  </t>
  </si>
  <si>
    <t xml:space="preserve"> VITALE </t>
  </si>
  <si>
    <t xml:space="preserve"> VINCENT J  </t>
  </si>
  <si>
    <t xml:space="preserve"> SARAH E  </t>
  </si>
  <si>
    <t xml:space="preserve"> MONNIN  </t>
  </si>
  <si>
    <t xml:space="preserve"> JEREMY D   </t>
  </si>
  <si>
    <t xml:space="preserve"> 119 E SILVER </t>
  </si>
  <si>
    <t xml:space="preserve"> ROWLAND </t>
  </si>
  <si>
    <t xml:space="preserve"> ZACKERY D   </t>
  </si>
  <si>
    <t xml:space="preserve"> 923 GREGG ST </t>
  </si>
  <si>
    <t xml:space="preserve"> FALL </t>
  </si>
  <si>
    <t xml:space="preserve"> DAVID GREG  </t>
  </si>
  <si>
    <t xml:space="preserve"> JEREMY L  </t>
  </si>
  <si>
    <t xml:space="preserve"> ADKINS </t>
  </si>
  <si>
    <t xml:space="preserve"> MELODY D   </t>
  </si>
  <si>
    <t xml:space="preserve"> 4135 HARRIET  </t>
  </si>
  <si>
    <t xml:space="preserve"> SOLORZANO J   </t>
  </si>
  <si>
    <t xml:space="preserve"> 257 WESTFIELD  </t>
  </si>
  <si>
    <t xml:space="preserve"> BILLY E   JR    </t>
  </si>
  <si>
    <t xml:space="preserve"> 4604 BARRINGTON DR </t>
  </si>
  <si>
    <t>FORT WAYNE</t>
  </si>
  <si>
    <t xml:space="preserve"> WEBB </t>
  </si>
  <si>
    <t xml:space="preserve"> SHAWN D   </t>
  </si>
  <si>
    <t xml:space="preserve"> 10516 SR 28  </t>
  </si>
  <si>
    <t xml:space="preserve"> DELANEY </t>
  </si>
  <si>
    <t xml:space="preserve"> SCOTT A   </t>
  </si>
  <si>
    <t xml:space="preserve"> 586 BERNARD RD    </t>
  </si>
  <si>
    <t xml:space="preserve"> ASHLEY  </t>
  </si>
  <si>
    <t xml:space="preserve"> 10400 READING RD </t>
  </si>
  <si>
    <t xml:space="preserve">SHARONVILLE </t>
  </si>
  <si>
    <t xml:space="preserve"> SHANE G   </t>
  </si>
  <si>
    <t xml:space="preserve"> 5530 MAPLE GROVE  </t>
  </si>
  <si>
    <t xml:space="preserve"> ROB  </t>
  </si>
  <si>
    <t xml:space="preserve"> KELLY W   </t>
  </si>
  <si>
    <t xml:space="preserve"> 1453 CUNARD  </t>
  </si>
  <si>
    <t xml:space="preserve"> COFFEE   </t>
  </si>
  <si>
    <t xml:space="preserve"> ROSE S   </t>
  </si>
  <si>
    <t xml:space="preserve"> 153 LYNCHBURG RD </t>
  </si>
  <si>
    <t xml:space="preserve"> PACE </t>
  </si>
  <si>
    <t xml:space="preserve"> GUY F  JR </t>
  </si>
  <si>
    <t xml:space="preserve"> VICKERY </t>
  </si>
  <si>
    <t xml:space="preserve"> LARRY J  </t>
  </si>
  <si>
    <t xml:space="preserve"> CORBITT  </t>
  </si>
  <si>
    <t xml:space="preserve"> BRITTANY L   </t>
  </si>
  <si>
    <t xml:space="preserve"> 38 FERNWOOD AVE </t>
  </si>
  <si>
    <t xml:space="preserve"> COLE </t>
  </si>
  <si>
    <t xml:space="preserve"> DONNY R  </t>
  </si>
  <si>
    <t xml:space="preserve"> MOUGEY  </t>
  </si>
  <si>
    <t xml:space="preserve"> NATASHA F   </t>
  </si>
  <si>
    <t xml:space="preserve"> 8960 OLD TROY PIKE </t>
  </si>
  <si>
    <t>TIPP CITY</t>
  </si>
  <si>
    <t xml:space="preserve"> LINK A  </t>
  </si>
  <si>
    <t xml:space="preserve"> PAUL NELSON  II </t>
  </si>
  <si>
    <t xml:space="preserve"> FLAGG  </t>
  </si>
  <si>
    <t xml:space="preserve"> MARTELL  </t>
  </si>
  <si>
    <t xml:space="preserve"> 6323 ELBROOK AVE </t>
  </si>
  <si>
    <t xml:space="preserve"> DANA R  </t>
  </si>
  <si>
    <t xml:space="preserve"> PATTY </t>
  </si>
  <si>
    <t xml:space="preserve"> DONALD C  </t>
  </si>
  <si>
    <t xml:space="preserve"> BLAKEY </t>
  </si>
  <si>
    <t xml:space="preserve"> GILBERT S   </t>
  </si>
  <si>
    <t xml:space="preserve"> 364 BAIRD  </t>
  </si>
  <si>
    <t xml:space="preserve"> PATRICK L   </t>
  </si>
  <si>
    <t xml:space="preserve"> 80 MUDSWITCH  </t>
  </si>
  <si>
    <t xml:space="preserve"> CURTIS R   </t>
  </si>
  <si>
    <t xml:space="preserve"> 154 SW FIRST ST </t>
  </si>
  <si>
    <t xml:space="preserve">RICHMOND </t>
  </si>
  <si>
    <t xml:space="preserve"> DUMMITT </t>
  </si>
  <si>
    <t xml:space="preserve"> WILLIAM F   </t>
  </si>
  <si>
    <t xml:space="preserve"> 1385 MILLS RD  </t>
  </si>
  <si>
    <t xml:space="preserve"> FAUL </t>
  </si>
  <si>
    <t xml:space="preserve"> JASON D   </t>
  </si>
  <si>
    <t xml:space="preserve"> 148 S  ST </t>
  </si>
  <si>
    <t xml:space="preserve"> FOSTER </t>
  </si>
  <si>
    <t xml:space="preserve"> MICHAEL A   </t>
  </si>
  <si>
    <t xml:space="preserve"> 11435 COLTHAR RD </t>
  </si>
  <si>
    <t xml:space="preserve"> GAYTAN  </t>
  </si>
  <si>
    <t xml:space="preserve"> RODOLFE  </t>
  </si>
  <si>
    <t xml:space="preserve"> 1919 ALABAMA </t>
  </si>
  <si>
    <t xml:space="preserve"> GRIM   </t>
  </si>
  <si>
    <t xml:space="preserve"> 903 FOSTER MAINVILLE RD </t>
  </si>
  <si>
    <t xml:space="preserve">MAINEVILLE </t>
  </si>
  <si>
    <t xml:space="preserve"> HANSELMAN </t>
  </si>
  <si>
    <t xml:space="preserve"> LORA J   </t>
  </si>
  <si>
    <t xml:space="preserve"> 729 DERIVAN RD  </t>
  </si>
  <si>
    <t xml:space="preserve"> HENCE </t>
  </si>
  <si>
    <t xml:space="preserve"> DENNIS T   </t>
  </si>
  <si>
    <t xml:space="preserve"> 1911 WESTERN AVE  </t>
  </si>
  <si>
    <t xml:space="preserve"> HUSTON  </t>
  </si>
  <si>
    <t xml:space="preserve"> TYRONE J   </t>
  </si>
  <si>
    <t xml:space="preserve"> 202 SHORT ST  </t>
  </si>
  <si>
    <t xml:space="preserve"> 649 ROMBACH  </t>
  </si>
  <si>
    <t xml:space="preserve"> KOLAT </t>
  </si>
  <si>
    <t xml:space="preserve"> 5541 SR 45  </t>
  </si>
  <si>
    <t>BRISTALLVILLE</t>
  </si>
  <si>
    <t xml:space="preserve"> LOVELY </t>
  </si>
  <si>
    <t xml:space="preserve"> RICKEY  </t>
  </si>
  <si>
    <t xml:space="preserve"> 149 WILLOW ST  </t>
  </si>
  <si>
    <t xml:space="preserve"> SOUTH EASTERN </t>
  </si>
  <si>
    <t xml:space="preserve">LANCASTER  </t>
  </si>
  <si>
    <t xml:space="preserve"> ELYSE N   </t>
  </si>
  <si>
    <t xml:space="preserve"> 1602 LARMON CT  </t>
  </si>
  <si>
    <t xml:space="preserve"> MUNOZ  </t>
  </si>
  <si>
    <t xml:space="preserve"> PABLO G   </t>
  </si>
  <si>
    <t xml:space="preserve"> 147 N MULBERRY ST </t>
  </si>
  <si>
    <t xml:space="preserve"> ROUSH </t>
  </si>
  <si>
    <t xml:space="preserve"> WADE R   </t>
  </si>
  <si>
    <t xml:space="preserve"> 3001 HEREFORD RD  </t>
  </si>
  <si>
    <t xml:space="preserve"> DONTAY C   </t>
  </si>
  <si>
    <t xml:space="preserve"> 529 HOWARD  </t>
  </si>
  <si>
    <t xml:space="preserve"> SOWERS </t>
  </si>
  <si>
    <t xml:space="preserve"> 5456 SR 73 </t>
  </si>
  <si>
    <t xml:space="preserve"> JASON H   </t>
  </si>
  <si>
    <t xml:space="preserve"> 85 N  JACKSON ST </t>
  </si>
  <si>
    <t xml:space="preserve"> WILLIS  </t>
  </si>
  <si>
    <t xml:space="preserve"> BOB T  JR  </t>
  </si>
  <si>
    <t xml:space="preserve"> FAIRES </t>
  </si>
  <si>
    <t xml:space="preserve"> ELVIN E  </t>
  </si>
  <si>
    <t xml:space="preserve"> GARRETT </t>
  </si>
  <si>
    <t xml:space="preserve"> STACY J  </t>
  </si>
  <si>
    <t xml:space="preserve"> HAGER </t>
  </si>
  <si>
    <t xml:space="preserve"> ALVIN R  </t>
  </si>
  <si>
    <t xml:space="preserve"> HATFIELD </t>
  </si>
  <si>
    <t xml:space="preserve"> AUBREY M  </t>
  </si>
  <si>
    <t xml:space="preserve"> ROBERT WAYNE  </t>
  </si>
  <si>
    <t xml:space="preserve"> TACKETT </t>
  </si>
  <si>
    <t xml:space="preserve"> STACEY L  </t>
  </si>
  <si>
    <t xml:space="preserve"> WEBSTER </t>
  </si>
  <si>
    <t xml:space="preserve"> JUSTIN N  </t>
  </si>
  <si>
    <t xml:space="preserve"> DANNY  </t>
  </si>
  <si>
    <t xml:space="preserve"> WALTER SAMUEL  </t>
  </si>
  <si>
    <t xml:space="preserve"> ROBERT D   </t>
  </si>
  <si>
    <t xml:space="preserve"> 850 SOUTHRIDGE AVE  </t>
  </si>
  <si>
    <t xml:space="preserve"> TONY O   </t>
  </si>
  <si>
    <t xml:space="preserve"> 128 COLLEGE ST   </t>
  </si>
  <si>
    <t xml:space="preserve"> GILBERT </t>
  </si>
  <si>
    <t xml:space="preserve"> BOBBY E  </t>
  </si>
  <si>
    <t xml:space="preserve"> FONTAINE </t>
  </si>
  <si>
    <t xml:space="preserve"> BRADFORD LANDON  </t>
  </si>
  <si>
    <t xml:space="preserve"> ANDREWS  </t>
  </si>
  <si>
    <t xml:space="preserve"> DANIEL  </t>
  </si>
  <si>
    <t xml:space="preserve"> 9868 WAYNE AVE </t>
  </si>
  <si>
    <t xml:space="preserve"> HOLDREN </t>
  </si>
  <si>
    <t xml:space="preserve"> CHRISTOPHER G   </t>
  </si>
  <si>
    <t xml:space="preserve"> 7499 SPILKER  </t>
  </si>
  <si>
    <t xml:space="preserve"> CONGER </t>
  </si>
  <si>
    <t xml:space="preserve"> FRANK  </t>
  </si>
  <si>
    <t xml:space="preserve"> GORDON  JR    </t>
  </si>
  <si>
    <t xml:space="preserve"> 249 REDBIRD COURT </t>
  </si>
  <si>
    <t xml:space="preserve"> SPARROW </t>
  </si>
  <si>
    <t xml:space="preserve"> THERESA A   </t>
  </si>
  <si>
    <t xml:space="preserve"> 12900 BARGER RD  </t>
  </si>
  <si>
    <t xml:space="preserve"> KELLY L   </t>
  </si>
  <si>
    <t xml:space="preserve"> 7088 WOODLAND TRAIL </t>
  </si>
  <si>
    <t xml:space="preserve"> LAYTON </t>
  </si>
  <si>
    <t xml:space="preserve"> JAMES C   </t>
  </si>
  <si>
    <t xml:space="preserve"> 3257 RANDY COURT </t>
  </si>
  <si>
    <t xml:space="preserve"> CHARLES R   </t>
  </si>
  <si>
    <t xml:space="preserve"> COLUMBUS ST   </t>
  </si>
  <si>
    <t xml:space="preserve"> DARNELLE E  </t>
  </si>
  <si>
    <t xml:space="preserve"> BULLARD  </t>
  </si>
  <si>
    <t xml:space="preserve"> DWIGHT E   </t>
  </si>
  <si>
    <t xml:space="preserve"> 497 HOWARD ST </t>
  </si>
  <si>
    <t xml:space="preserve"> MORGAN </t>
  </si>
  <si>
    <t xml:space="preserve"> RANDY L   </t>
  </si>
  <si>
    <t xml:space="preserve"> 310 E  FANCEY </t>
  </si>
  <si>
    <t xml:space="preserve"> WALLACE   </t>
  </si>
  <si>
    <t xml:space="preserve"> DELBERT L   </t>
  </si>
  <si>
    <t xml:space="preserve"> 5673 JONESBORO </t>
  </si>
  <si>
    <t xml:space="preserve"> SQUIRES </t>
  </si>
  <si>
    <t xml:space="preserve"> KEVIN A  </t>
  </si>
  <si>
    <t xml:space="preserve"> HANNA </t>
  </si>
  <si>
    <t xml:space="preserve"> MICHAEL J   </t>
  </si>
  <si>
    <t xml:space="preserve"> 8414 ANTHONY WAYNE  </t>
  </si>
  <si>
    <t xml:space="preserve"> MATRKA  </t>
  </si>
  <si>
    <t xml:space="preserve"> MARK A   </t>
  </si>
  <si>
    <t xml:space="preserve"> 3043 SR 73 </t>
  </si>
  <si>
    <t xml:space="preserve"> BURKHART  </t>
  </si>
  <si>
    <t xml:space="preserve"> TODD L   </t>
  </si>
  <si>
    <t xml:space="preserve"> 10713 COLLINS RILEY </t>
  </si>
  <si>
    <t xml:space="preserve"> COPE  </t>
  </si>
  <si>
    <t xml:space="preserve"> MARK G   </t>
  </si>
  <si>
    <t xml:space="preserve"> 10106 LINCOLN CAMP </t>
  </si>
  <si>
    <t>DENNISON</t>
  </si>
  <si>
    <t xml:space="preserve"> MOWRY  </t>
  </si>
  <si>
    <t xml:space="preserve"> STEVEN  </t>
  </si>
  <si>
    <t xml:space="preserve"> 2255 FAYETTEVILLE </t>
  </si>
  <si>
    <t xml:space="preserve"> AQUILAR </t>
  </si>
  <si>
    <t xml:space="preserve"> JAYIER B  </t>
  </si>
  <si>
    <t xml:space="preserve"> TYREE  </t>
  </si>
  <si>
    <t xml:space="preserve"> KRISTY L   </t>
  </si>
  <si>
    <t xml:space="preserve"> 12409 MONROE RD </t>
  </si>
  <si>
    <t xml:space="preserve"> MEADE </t>
  </si>
  <si>
    <t xml:space="preserve"> 623 COFFEE ST  </t>
  </si>
  <si>
    <t xml:space="preserve"> TAYLOR  </t>
  </si>
  <si>
    <t xml:space="preserve"> TANA A   </t>
  </si>
  <si>
    <t xml:space="preserve"> 218 MUDSWITCH RD </t>
  </si>
  <si>
    <t xml:space="preserve"> NICHOLAS J  </t>
  </si>
  <si>
    <t xml:space="preserve"> WALKER </t>
  </si>
  <si>
    <t xml:space="preserve"> WAYNE M  </t>
  </si>
  <si>
    <t xml:space="preserve"> OSCAR B   </t>
  </si>
  <si>
    <t xml:space="preserve"> 7022 GOODWIN RD </t>
  </si>
  <si>
    <t xml:space="preserve"> EATON </t>
  </si>
  <si>
    <t xml:space="preserve"> KATHY L   </t>
  </si>
  <si>
    <t xml:space="preserve"> BROOKS </t>
  </si>
  <si>
    <t xml:space="preserve"> DAVID C  </t>
  </si>
  <si>
    <t xml:space="preserve"> HAMPTON </t>
  </si>
  <si>
    <t xml:space="preserve"> RUSSELL R  </t>
  </si>
  <si>
    <t xml:space="preserve"> 358 N  WOOD  </t>
  </si>
  <si>
    <t xml:space="preserve"> BRADSHAW </t>
  </si>
  <si>
    <t xml:space="preserve"> JASON W   </t>
  </si>
  <si>
    <t xml:space="preserve"> 2086 DRUMMOND DR   </t>
  </si>
  <si>
    <t xml:space="preserve"> NORDHEIM </t>
  </si>
  <si>
    <t xml:space="preserve"> JOSHUA S   </t>
  </si>
  <si>
    <t xml:space="preserve"> 12 OLIVE-BRANCH RD </t>
  </si>
  <si>
    <t xml:space="preserve"> ROLAND C  JR </t>
  </si>
  <si>
    <t xml:space="preserve"> LANNING </t>
  </si>
  <si>
    <t xml:space="preserve"> TAMELA  </t>
  </si>
  <si>
    <t xml:space="preserve"> LIMESTONE ST  </t>
  </si>
  <si>
    <t xml:space="preserve"> FISCHER   </t>
  </si>
  <si>
    <t xml:space="preserve"> BRENT K   </t>
  </si>
  <si>
    <t xml:space="preserve"> 487 ADLER  </t>
  </si>
  <si>
    <t xml:space="preserve"> JAMES F  JR </t>
  </si>
  <si>
    <t xml:space="preserve"> GONZALEZ  </t>
  </si>
  <si>
    <t xml:space="preserve"> GABRIEL  </t>
  </si>
  <si>
    <t xml:space="preserve"> KOONS  </t>
  </si>
  <si>
    <t xml:space="preserve"> BRENT L   </t>
  </si>
  <si>
    <t xml:space="preserve"> 521 N  SOUTH ST  </t>
  </si>
  <si>
    <t xml:space="preserve"> SCOTT B   JR  </t>
  </si>
  <si>
    <t xml:space="preserve"> 5588 TEMPLIN RD   </t>
  </si>
  <si>
    <t xml:space="preserve"> MEDDOCK  </t>
  </si>
  <si>
    <t xml:space="preserve"> MICHELLE L   </t>
  </si>
  <si>
    <t xml:space="preserve"> 5770 PANHANDLE RD </t>
  </si>
  <si>
    <t xml:space="preserve"> SIMMS   </t>
  </si>
  <si>
    <t xml:space="preserve"> PAUL  </t>
  </si>
  <si>
    <t xml:space="preserve"> 675 DEERFIELD CT </t>
  </si>
  <si>
    <t xml:space="preserve"> TROWBRIDGE  </t>
  </si>
  <si>
    <t xml:space="preserve"> JENNIFER L   </t>
  </si>
  <si>
    <t xml:space="preserve"> 1537 TERRAWENDA </t>
  </si>
  <si>
    <t>DEFIANCE</t>
  </si>
  <si>
    <t xml:space="preserve"> WILLIAMS  </t>
  </si>
  <si>
    <t xml:space="preserve"> 215 SOONER ST  </t>
  </si>
  <si>
    <t>LOT #20</t>
  </si>
  <si>
    <t xml:space="preserve"> 6855 POWELL RD </t>
  </si>
  <si>
    <t xml:space="preserve"> LOLA B  </t>
  </si>
  <si>
    <t xml:space="preserve"> CRAIG D  </t>
  </si>
  <si>
    <t xml:space="preserve"> HOFT </t>
  </si>
  <si>
    <t xml:space="preserve"> AARON Y  </t>
  </si>
  <si>
    <t xml:space="preserve"> AGUERO </t>
  </si>
  <si>
    <t xml:space="preserve"> SERGIO  </t>
  </si>
  <si>
    <t xml:space="preserve"> DANNY D  </t>
  </si>
  <si>
    <t xml:space="preserve"> DAKOTA L   </t>
  </si>
  <si>
    <t xml:space="preserve"> 513 N  SOUTH ST  </t>
  </si>
  <si>
    <t xml:space="preserve"> GRAHAM </t>
  </si>
  <si>
    <t xml:space="preserve"> MELODY  </t>
  </si>
  <si>
    <t>MARYSVILLE</t>
  </si>
  <si>
    <t xml:space="preserve"> BOMAR </t>
  </si>
  <si>
    <t xml:space="preserve"> ANTHONY  </t>
  </si>
  <si>
    <t xml:space="preserve"> 6419 COLRIDGE RD </t>
  </si>
  <si>
    <t xml:space="preserve"> SMART </t>
  </si>
  <si>
    <t xml:space="preserve"> BRADLEY O  </t>
  </si>
  <si>
    <t xml:space="preserve"> CHARLES W  JR </t>
  </si>
  <si>
    <t xml:space="preserve"> HERBERT R   </t>
  </si>
  <si>
    <t xml:space="preserve"> FAYETTE INN  </t>
  </si>
  <si>
    <t xml:space="preserve"> LANSING </t>
  </si>
  <si>
    <t xml:space="preserve"> LEON K  </t>
  </si>
  <si>
    <t xml:space="preserve"> 123 SR 124  </t>
  </si>
  <si>
    <t>LATHAM</t>
  </si>
  <si>
    <t xml:space="preserve"> TRACY L   </t>
  </si>
  <si>
    <t xml:space="preserve"> 289 N  WOOD  </t>
  </si>
  <si>
    <t xml:space="preserve"> BOLSER </t>
  </si>
  <si>
    <t xml:space="preserve"> DAVID L  </t>
  </si>
  <si>
    <t xml:space="preserve"> FRITZ </t>
  </si>
  <si>
    <t xml:space="preserve"> KIMBERLY J  </t>
  </si>
  <si>
    <t xml:space="preserve"> ANITA E   </t>
  </si>
  <si>
    <t xml:space="preserve"> 625 ROMBACH AVE  </t>
  </si>
  <si>
    <t xml:space="preserve">#4 </t>
  </si>
  <si>
    <t xml:space="preserve"> NUNN  </t>
  </si>
  <si>
    <t xml:space="preserve"> JUSTIN D   </t>
  </si>
  <si>
    <t xml:space="preserve"> 958 NORTH HIGH ST </t>
  </si>
  <si>
    <t xml:space="preserve"> WEIGEL </t>
  </si>
  <si>
    <t xml:space="preserve"> S  MARION   </t>
  </si>
  <si>
    <t>DENVER</t>
  </si>
  <si>
    <t>CO</t>
  </si>
  <si>
    <t xml:space="preserve"> DENNIS  </t>
  </si>
  <si>
    <t xml:space="preserve"> 8017 MORROW </t>
  </si>
  <si>
    <t>BUTLERVILLE</t>
  </si>
  <si>
    <t xml:space="preserve"> SANCHEZ-SALINAS </t>
  </si>
  <si>
    <t xml:space="preserve"> GUSTAVO  </t>
  </si>
  <si>
    <t xml:space="preserve"> SINGLETON </t>
  </si>
  <si>
    <t xml:space="preserve"> STACT J  </t>
  </si>
  <si>
    <t xml:space="preserve"> ANDREW M   </t>
  </si>
  <si>
    <t xml:space="preserve"> 229 ORCHARD CIRCLE  </t>
  </si>
  <si>
    <t xml:space="preserve"> HUBBARD </t>
  </si>
  <si>
    <t xml:space="preserve"> DANA E   </t>
  </si>
  <si>
    <t xml:space="preserve"> 292 GLADY RD </t>
  </si>
  <si>
    <t xml:space="preserve"> LAKES </t>
  </si>
  <si>
    <t xml:space="preserve"> ROBERT A   </t>
  </si>
  <si>
    <t xml:space="preserve"> 10135 SR 730  </t>
  </si>
  <si>
    <t xml:space="preserve"> HUGHES  </t>
  </si>
  <si>
    <t xml:space="preserve"> JEROME  </t>
  </si>
  <si>
    <t xml:space="preserve"> 568 MAPLE AVE </t>
  </si>
  <si>
    <t xml:space="preserve"> HARSHMAN </t>
  </si>
  <si>
    <t xml:space="preserve"> JUDY P   </t>
  </si>
  <si>
    <t xml:space="preserve"> 2259 HALE RD   </t>
  </si>
  <si>
    <t xml:space="preserve"> BUNN </t>
  </si>
  <si>
    <t xml:space="preserve"> RALPH M   </t>
  </si>
  <si>
    <t xml:space="preserve"> 866 WAYNES WAY  </t>
  </si>
  <si>
    <t xml:space="preserve"> THURMAN </t>
  </si>
  <si>
    <t xml:space="preserve"> DUSTIN A   </t>
  </si>
  <si>
    <t xml:space="preserve"> 324 WALNUT ST </t>
  </si>
  <si>
    <t xml:space="preserve"> MCCOPPIN </t>
  </si>
  <si>
    <t xml:space="preserve"> CHRISTOPHER SHANE  </t>
  </si>
  <si>
    <t xml:space="preserve"> RONNIE D  JR </t>
  </si>
  <si>
    <t xml:space="preserve"> HOLBROOK </t>
  </si>
  <si>
    <t xml:space="preserve"> JORDAN M  </t>
  </si>
  <si>
    <t xml:space="preserve"> SHOLLER </t>
  </si>
  <si>
    <t xml:space="preserve"> ROYA  </t>
  </si>
  <si>
    <t xml:space="preserve"> SPARKLE  </t>
  </si>
  <si>
    <t xml:space="preserve"> 5580 S 68 </t>
  </si>
  <si>
    <t xml:space="preserve"> BIVEN   </t>
  </si>
  <si>
    <t xml:space="preserve"> MARIA C   </t>
  </si>
  <si>
    <t xml:space="preserve"> 1815 WILLIAM TAFT  </t>
  </si>
  <si>
    <t>#502</t>
  </si>
  <si>
    <t xml:space="preserve"> BURNS </t>
  </si>
  <si>
    <t xml:space="preserve"> CASEY K   </t>
  </si>
  <si>
    <t xml:space="preserve"> 1992 BAUR RD   </t>
  </si>
  <si>
    <t xml:space="preserve"> COYLE </t>
  </si>
  <si>
    <t xml:space="preserve"> BASIL W   </t>
  </si>
  <si>
    <t xml:space="preserve"> 122 ORCHARDVIEW  </t>
  </si>
  <si>
    <t xml:space="preserve"> FOX  </t>
  </si>
  <si>
    <t xml:space="preserve"> JUSTIN J   </t>
  </si>
  <si>
    <t xml:space="preserve"> 851 HALPIN RD </t>
  </si>
  <si>
    <t xml:space="preserve"> MALATT </t>
  </si>
  <si>
    <t xml:space="preserve"> TRAVIS A   </t>
  </si>
  <si>
    <t xml:space="preserve"> 192 W SUGARTREE ST </t>
  </si>
  <si>
    <t xml:space="preserve"> MATHENY </t>
  </si>
  <si>
    <t xml:space="preserve"> 120 MORGAN ST   </t>
  </si>
  <si>
    <t xml:space="preserve"> LEWIS L   </t>
  </si>
  <si>
    <t xml:space="preserve"> 180 TRENTON ST </t>
  </si>
  <si>
    <t xml:space="preserve"> BECKETT </t>
  </si>
  <si>
    <t xml:space="preserve"> JEREMIAH R  </t>
  </si>
  <si>
    <t xml:space="preserve"> REYNOLDS </t>
  </si>
  <si>
    <t xml:space="preserve"> REBECCA L  </t>
  </si>
  <si>
    <t xml:space="preserve"> BRAKEALL </t>
  </si>
  <si>
    <t xml:space="preserve"> ROWE </t>
  </si>
  <si>
    <t xml:space="preserve"> RICKY A   </t>
  </si>
  <si>
    <t xml:space="preserve">  481 DOUGLAS ST  </t>
  </si>
  <si>
    <t xml:space="preserve"> RHOADES </t>
  </si>
  <si>
    <t xml:space="preserve"> CORY E  </t>
  </si>
  <si>
    <t xml:space="preserve"> DENT  </t>
  </si>
  <si>
    <t xml:space="preserve"> THOMAS K   </t>
  </si>
  <si>
    <t xml:space="preserve"> 130 W  TEMPLE </t>
  </si>
  <si>
    <t xml:space="preserve">WASHINGTON </t>
  </si>
  <si>
    <t xml:space="preserve"> PENCE </t>
  </si>
  <si>
    <t xml:space="preserve"> LARRY S  </t>
  </si>
  <si>
    <t xml:space="preserve"> 444 E  HIGH ST   </t>
  </si>
  <si>
    <t xml:space="preserve"> ROY J   </t>
  </si>
  <si>
    <t xml:space="preserve"> 1515 HALL FORK RD  </t>
  </si>
  <si>
    <t>BLUE CREEK</t>
  </si>
  <si>
    <t xml:space="preserve"> JOHN D  </t>
  </si>
  <si>
    <t xml:space="preserve"> JAMIE L   </t>
  </si>
  <si>
    <t xml:space="preserve"> 205 VINE ST  </t>
  </si>
  <si>
    <t xml:space="preserve"> CHRISTOPHER J  </t>
  </si>
  <si>
    <t xml:space="preserve"> MARSDEN </t>
  </si>
  <si>
    <t xml:space="preserve"> HEATHER  </t>
  </si>
  <si>
    <t xml:space="preserve"> 11917 MAPLE TRAILS </t>
  </si>
  <si>
    <t xml:space="preserve"> DUSTIN L   </t>
  </si>
  <si>
    <t xml:space="preserve"> 814 COPPER-CREEK </t>
  </si>
  <si>
    <t>RUSSELL SPRINGS</t>
  </si>
  <si>
    <t xml:space="preserve"> ED C  </t>
  </si>
  <si>
    <t xml:space="preserve"> LAETHLEY </t>
  </si>
  <si>
    <t xml:space="preserve"> LINDSEY M   </t>
  </si>
  <si>
    <t xml:space="preserve"> 132 SPRING LAKE AVE  </t>
  </si>
  <si>
    <t xml:space="preserve"> SHEPHERD </t>
  </si>
  <si>
    <t xml:space="preserve"> WILLIAM C   </t>
  </si>
  <si>
    <t xml:space="preserve"> 59 HIAWATHA CT </t>
  </si>
  <si>
    <t xml:space="preserve"> HARPER </t>
  </si>
  <si>
    <t xml:space="preserve"> ARTHUR A  </t>
  </si>
  <si>
    <t xml:space="preserve"> PERRY </t>
  </si>
  <si>
    <t xml:space="preserve"> KENNETH L  </t>
  </si>
  <si>
    <t xml:space="preserve"> LAKE  </t>
  </si>
  <si>
    <t xml:space="preserve"> ROGER L   </t>
  </si>
  <si>
    <t xml:space="preserve"> 4601 SHARPSVILLE RD </t>
  </si>
  <si>
    <t xml:space="preserve"> CAPOCCIA  </t>
  </si>
  <si>
    <t xml:space="preserve"> WEST PATTERSON </t>
  </si>
  <si>
    <t xml:space="preserve"> MICHAEL K  </t>
  </si>
  <si>
    <t xml:space="preserve"> BRADLEY </t>
  </si>
  <si>
    <t xml:space="preserve"> JOHN THOMAS  </t>
  </si>
  <si>
    <t xml:space="preserve"> JOHNNY E  </t>
  </si>
  <si>
    <t xml:space="preserve"> 120 ORCHARD VIEW  </t>
  </si>
  <si>
    <t xml:space="preserve"> SHELTON </t>
  </si>
  <si>
    <t xml:space="preserve"> THOMAS D   JR   </t>
  </si>
  <si>
    <t xml:space="preserve"> 4517 DOWDY DR  </t>
  </si>
  <si>
    <t>ANTIOCH</t>
  </si>
  <si>
    <t xml:space="preserve"> WILCHER </t>
  </si>
  <si>
    <t xml:space="preserve"> ROBIN E  </t>
  </si>
  <si>
    <t xml:space="preserve"> KITTRELL </t>
  </si>
  <si>
    <t xml:space="preserve"> GENE S   </t>
  </si>
  <si>
    <t xml:space="preserve"> 520 PARIS AVE  </t>
  </si>
  <si>
    <t xml:space="preserve"> JEREMY A  </t>
  </si>
  <si>
    <t xml:space="preserve"> SCHOCK  </t>
  </si>
  <si>
    <t xml:space="preserve"> PATRICIA L  </t>
  </si>
  <si>
    <t xml:space="preserve"> PROPST </t>
  </si>
  <si>
    <t xml:space="preserve"> FREDDY L   </t>
  </si>
  <si>
    <t xml:space="preserve"> 195 BALL  </t>
  </si>
  <si>
    <t>ZANESVILLE</t>
  </si>
  <si>
    <t xml:space="preserve"> MILLS  </t>
  </si>
  <si>
    <t xml:space="preserve"> LAQUAN D   </t>
  </si>
  <si>
    <t xml:space="preserve">  200 CENTRAL AVE  </t>
  </si>
  <si>
    <t xml:space="preserve"> #14 </t>
  </si>
  <si>
    <t xml:space="preserve"> VELAZQUEZ </t>
  </si>
  <si>
    <t xml:space="preserve"> VIDAL M  </t>
  </si>
  <si>
    <t xml:space="preserve"> ELLIOTT </t>
  </si>
  <si>
    <t xml:space="preserve"> NELSON D  </t>
  </si>
  <si>
    <t xml:space="preserve"> PLOWMAN </t>
  </si>
  <si>
    <t xml:space="preserve"> TYLER  </t>
  </si>
  <si>
    <t xml:space="preserve"> SELF </t>
  </si>
  <si>
    <t xml:space="preserve"> SCOTT A  </t>
  </si>
  <si>
    <t xml:space="preserve"> JACK L   </t>
  </si>
  <si>
    <t xml:space="preserve"> 270 MAIN ST   </t>
  </si>
  <si>
    <t xml:space="preserve"> HICKS </t>
  </si>
  <si>
    <t xml:space="preserve"> JESSICA L   </t>
  </si>
  <si>
    <t xml:space="preserve"> 198 CLELLAND RD  </t>
  </si>
  <si>
    <t xml:space="preserve"> HUGHES </t>
  </si>
  <si>
    <t xml:space="preserve"> FRANKLIN D   </t>
  </si>
  <si>
    <t xml:space="preserve"> 382 CEDARWOODS DR </t>
  </si>
  <si>
    <t xml:space="preserve"> SARAH N   </t>
  </si>
  <si>
    <t xml:space="preserve"> 621 MIDLAKE DR  </t>
  </si>
  <si>
    <t>KNOXVILLE</t>
  </si>
  <si>
    <t xml:space="preserve"> STOOPS </t>
  </si>
  <si>
    <t xml:space="preserve"> JERRY D   </t>
  </si>
  <si>
    <t xml:space="preserve"> 407N  WOOD ST   </t>
  </si>
  <si>
    <t xml:space="preserve"> WARREN N   </t>
  </si>
  <si>
    <t xml:space="preserve"> 1042 SOUTHRIDGE BLVD </t>
  </si>
  <si>
    <t xml:space="preserve"> RICHARD E  II </t>
  </si>
  <si>
    <t xml:space="preserve"> 1000 GLEN ESTE LN </t>
  </si>
  <si>
    <t xml:space="preserve"> DANNY L   </t>
  </si>
  <si>
    <t xml:space="preserve"> 319 N  MAIN ST  </t>
  </si>
  <si>
    <t xml:space="preserve"> CORDY </t>
  </si>
  <si>
    <t xml:space="preserve"> CHARLES H   </t>
  </si>
  <si>
    <t xml:space="preserve"> 292 GRANT ST  </t>
  </si>
  <si>
    <t xml:space="preserve"> DARRELL A   </t>
  </si>
  <si>
    <t xml:space="preserve"> 365 BURDELL ST </t>
  </si>
  <si>
    <t xml:space="preserve"> LAWSON </t>
  </si>
  <si>
    <t xml:space="preserve"> BRADLEY W   </t>
  </si>
  <si>
    <t xml:space="preserve"> 275 TURNER RD </t>
  </si>
  <si>
    <t xml:space="preserve"> MCCROBIE </t>
  </si>
  <si>
    <t xml:space="preserve"> 91 WOODVIEW DR  </t>
  </si>
  <si>
    <t xml:space="preserve"> STANSBERY  </t>
  </si>
  <si>
    <t xml:space="preserve"> MICHAEL D   </t>
  </si>
  <si>
    <t xml:space="preserve"> 244 HAWLEY </t>
  </si>
  <si>
    <t xml:space="preserve"> KRISTINA M   </t>
  </si>
  <si>
    <t xml:space="preserve"> JEFF L   </t>
  </si>
  <si>
    <t xml:space="preserve"> 319 N  PLEASANT ST  </t>
  </si>
  <si>
    <t xml:space="preserve">WEST UNION  </t>
  </si>
  <si>
    <t xml:space="preserve"> WAYNE A  </t>
  </si>
  <si>
    <t xml:space="preserve"> DOUGLAS J  </t>
  </si>
  <si>
    <t xml:space="preserve"> ALBERT  </t>
  </si>
  <si>
    <t xml:space="preserve"> TERRY R   </t>
  </si>
  <si>
    <t xml:space="preserve"> 141 SHADYBROOK </t>
  </si>
  <si>
    <t xml:space="preserve"> ANDREW KEVIN  </t>
  </si>
  <si>
    <t xml:space="preserve"> NICK  </t>
  </si>
  <si>
    <t xml:space="preserve"> HOLMES   </t>
  </si>
  <si>
    <t xml:space="preserve"> TROY D   </t>
  </si>
  <si>
    <t xml:space="preserve"> 4267 MOORE MARATHON </t>
  </si>
  <si>
    <t xml:space="preserve"> 117 WOODLAND DR </t>
  </si>
  <si>
    <t xml:space="preserve"> TRUMAN </t>
  </si>
  <si>
    <t xml:space="preserve"> JENNIFER R   </t>
  </si>
  <si>
    <t xml:space="preserve"> 181 S  SOUTH ST </t>
  </si>
  <si>
    <t xml:space="preserve"> DUKES </t>
  </si>
  <si>
    <t xml:space="preserve"> ANTONIO L  </t>
  </si>
  <si>
    <t xml:space="preserve"> MARIA J   </t>
  </si>
  <si>
    <t xml:space="preserve"> KATIE E  </t>
  </si>
  <si>
    <t xml:space="preserve"> CULBERSON  </t>
  </si>
  <si>
    <t xml:space="preserve"> GEAROLD E JR </t>
  </si>
  <si>
    <t xml:space="preserve"> OPPY </t>
  </si>
  <si>
    <t xml:space="preserve"> TERRY LEE  </t>
  </si>
  <si>
    <t xml:space="preserve"> BUTTS </t>
  </si>
  <si>
    <t xml:space="preserve"> CARL J   </t>
  </si>
  <si>
    <t xml:space="preserve"> 946 W  MAIN ST   </t>
  </si>
  <si>
    <t xml:space="preserve"> KNISLEY </t>
  </si>
  <si>
    <t xml:space="preserve"> MANDY  </t>
  </si>
  <si>
    <t xml:space="preserve"> DAVIS   </t>
  </si>
  <si>
    <t xml:space="preserve"> 5820 MILONA CT </t>
  </si>
  <si>
    <t xml:space="preserve">FAIRFIELD </t>
  </si>
  <si>
    <t xml:space="preserve"> MEDLEY </t>
  </si>
  <si>
    <t xml:space="preserve"> CURTIS  </t>
  </si>
  <si>
    <t xml:space="preserve"> 1297 SR 28  </t>
  </si>
  <si>
    <t xml:space="preserve"> SARDINAS </t>
  </si>
  <si>
    <t xml:space="preserve"> TOM C   </t>
  </si>
  <si>
    <t xml:space="preserve"> 363 GRANT ST </t>
  </si>
  <si>
    <t xml:space="preserve"> CARL S   </t>
  </si>
  <si>
    <t xml:space="preserve"> SALETHIA  </t>
  </si>
  <si>
    <t xml:space="preserve"> FERGUSON </t>
  </si>
  <si>
    <t xml:space="preserve"> JAMI  </t>
  </si>
  <si>
    <t xml:space="preserve"> 2421 PARROTT STATION </t>
  </si>
  <si>
    <t xml:space="preserve"> GREENE </t>
  </si>
  <si>
    <t xml:space="preserve"> GARRY W   </t>
  </si>
  <si>
    <t xml:space="preserve"> 55 GEORGE ST   </t>
  </si>
  <si>
    <t xml:space="preserve"> JOSHUA G  </t>
  </si>
  <si>
    <t xml:space="preserve"> ANDREWS </t>
  </si>
  <si>
    <t xml:space="preserve"> CAROL E   </t>
  </si>
  <si>
    <t xml:space="preserve"> 149 N  MULBERRY ST </t>
  </si>
  <si>
    <t xml:space="preserve">#2 </t>
  </si>
  <si>
    <t xml:space="preserve"> SHAFFER </t>
  </si>
  <si>
    <t xml:space="preserve"> KELVIN S  </t>
  </si>
  <si>
    <t xml:space="preserve"> WEST </t>
  </si>
  <si>
    <t xml:space="preserve"> JOSEPH  </t>
  </si>
  <si>
    <t xml:space="preserve"> 830 SOUTHWIND TRAILS   </t>
  </si>
  <si>
    <t xml:space="preserve"> PRICE </t>
  </si>
  <si>
    <t xml:space="preserve"> BILLY R   </t>
  </si>
  <si>
    <t xml:space="preserve"> 4649 SR 22/3 W   </t>
  </si>
  <si>
    <t xml:space="preserve"> DEWEY EDWARD  JR </t>
  </si>
  <si>
    <t xml:space="preserve"> MCELWEE </t>
  </si>
  <si>
    <t xml:space="preserve"> 950 N HIGH ST </t>
  </si>
  <si>
    <t xml:space="preserve"> TONYA L  </t>
  </si>
  <si>
    <t xml:space="preserve"> FARRELL </t>
  </si>
  <si>
    <t xml:space="preserve"> GABE  </t>
  </si>
  <si>
    <t xml:space="preserve"> SHERLIE L  </t>
  </si>
  <si>
    <t xml:space="preserve"> SAM  </t>
  </si>
  <si>
    <t xml:space="preserve"> GOINGS  </t>
  </si>
  <si>
    <t xml:space="preserve"> 461 S  WALL ST  </t>
  </si>
  <si>
    <t xml:space="preserve"> TODD E  </t>
  </si>
  <si>
    <t xml:space="preserve"> 3221 MARTIN RD </t>
  </si>
  <si>
    <t xml:space="preserve"> ANDREWS   </t>
  </si>
  <si>
    <t xml:space="preserve"> BRENDA  </t>
  </si>
  <si>
    <t xml:space="preserve"> 604 W  MAIN  PO BOX 251  </t>
  </si>
  <si>
    <t xml:space="preserve">OAK HILL </t>
  </si>
  <si>
    <t xml:space="preserve"> ARRINGTON   </t>
  </si>
  <si>
    <t xml:space="preserve"> TRACEY D   </t>
  </si>
  <si>
    <t xml:space="preserve"> 443 CLINTON ST </t>
  </si>
  <si>
    <t xml:space="preserve"> BEVINS </t>
  </si>
  <si>
    <t xml:space="preserve"> GARY W   </t>
  </si>
  <si>
    <t xml:space="preserve"> 79 SHERMAN  </t>
  </si>
  <si>
    <t xml:space="preserve"> BREINER </t>
  </si>
  <si>
    <t xml:space="preserve"> AMBER N   </t>
  </si>
  <si>
    <t xml:space="preserve"> 1316 FLOWER-DALE   </t>
  </si>
  <si>
    <t xml:space="preserve"> DAY  </t>
  </si>
  <si>
    <t xml:space="preserve"> LYNNETTE  </t>
  </si>
  <si>
    <t xml:space="preserve"> 12051 SR 348 </t>
  </si>
  <si>
    <t>OTWAY</t>
  </si>
  <si>
    <t xml:space="preserve"> KEVIN F   </t>
  </si>
  <si>
    <t xml:space="preserve"> 110 JUNE AVE </t>
  </si>
  <si>
    <t xml:space="preserve"> GOODHUE </t>
  </si>
  <si>
    <t xml:space="preserve"> MICHAEL N   </t>
  </si>
  <si>
    <t xml:space="preserve"> 641 NORMAN ST  </t>
  </si>
  <si>
    <t xml:space="preserve"> CYNTHIA D   </t>
  </si>
  <si>
    <t xml:space="preserve"> 183 S SOUTH ST </t>
  </si>
  <si>
    <t xml:space="preserve"> LAMB </t>
  </si>
  <si>
    <t xml:space="preserve"> ELDON D   </t>
  </si>
  <si>
    <t xml:space="preserve"> MOELLER </t>
  </si>
  <si>
    <t xml:space="preserve"> NATHAN C   </t>
  </si>
  <si>
    <t xml:space="preserve"> 4324 FOREST AVE </t>
  </si>
  <si>
    <t xml:space="preserve"> ROGER L   JR   </t>
  </si>
  <si>
    <t xml:space="preserve"> 823 W  WARD  </t>
  </si>
  <si>
    <t xml:space="preserve">URBANA </t>
  </si>
  <si>
    <t xml:space="preserve"> MULNIX </t>
  </si>
  <si>
    <t xml:space="preserve"> JAMES F   II </t>
  </si>
  <si>
    <t xml:space="preserve"> 100 N  JEFFERSON  </t>
  </si>
  <si>
    <t xml:space="preserve"> NAPIER </t>
  </si>
  <si>
    <t xml:space="preserve"> JP  </t>
  </si>
  <si>
    <t xml:space="preserve"> 416 EAST MAIN ST </t>
  </si>
  <si>
    <t xml:space="preserve"> RUTHERFORD </t>
  </si>
  <si>
    <t xml:space="preserve"> JAMES M   </t>
  </si>
  <si>
    <t xml:space="preserve"> 11848 NATIONAL RD </t>
  </si>
  <si>
    <t>BROOKVILLE</t>
  </si>
  <si>
    <t xml:space="preserve"> SIMPSON </t>
  </si>
  <si>
    <t xml:space="preserve"> ROBERT  JR  </t>
  </si>
  <si>
    <t xml:space="preserve"> 604 MEAD ST </t>
  </si>
  <si>
    <t xml:space="preserve"> STAMPER </t>
  </si>
  <si>
    <t xml:space="preserve"> TONYA  </t>
  </si>
  <si>
    <t xml:space="preserve"> 2895 SHARPSVILLE RD   </t>
  </si>
  <si>
    <t xml:space="preserve"> STILES   </t>
  </si>
  <si>
    <t xml:space="preserve"> 1609 GOODMAN DR </t>
  </si>
  <si>
    <t xml:space="preserve"> WILSON   </t>
  </si>
  <si>
    <t xml:space="preserve"> DEMARCUS  </t>
  </si>
  <si>
    <t xml:space="preserve"> 837 W  GALBRAITH RD </t>
  </si>
  <si>
    <t xml:space="preserve"> CREAMER </t>
  </si>
  <si>
    <t xml:space="preserve"> TRAVIS L  </t>
  </si>
  <si>
    <t xml:space="preserve"> SUTTLES </t>
  </si>
  <si>
    <t xml:space="preserve"> JOSHUA L  </t>
  </si>
  <si>
    <t xml:space="preserve"> YEARY </t>
  </si>
  <si>
    <t xml:space="preserve"> KIMBERLY N  </t>
  </si>
  <si>
    <t xml:space="preserve"> BARNETT </t>
  </si>
  <si>
    <t xml:space="preserve"> DANIEL C  </t>
  </si>
  <si>
    <t xml:space="preserve"> STEVEN D  </t>
  </si>
  <si>
    <t xml:space="preserve"> BICK </t>
  </si>
  <si>
    <t xml:space="preserve"> MATTHEW  </t>
  </si>
  <si>
    <t xml:space="preserve"> 448 BRDWAY ST </t>
  </si>
  <si>
    <t xml:space="preserve"> BOYLAN </t>
  </si>
  <si>
    <t xml:space="preserve"> JOSEPHY W   JR   </t>
  </si>
  <si>
    <t xml:space="preserve"> 5808 LIBERM RD </t>
  </si>
  <si>
    <t>SOLON</t>
  </si>
  <si>
    <t xml:space="preserve"> AVERY  </t>
  </si>
  <si>
    <t xml:space="preserve"> COREY T   </t>
  </si>
  <si>
    <t xml:space="preserve"> 1109 VANBUREN </t>
  </si>
  <si>
    <t xml:space="preserve"> SAMANTHA L   </t>
  </si>
  <si>
    <t xml:space="preserve"> 66 E  SHORT ST </t>
  </si>
  <si>
    <t xml:space="preserve"> SWANSON  </t>
  </si>
  <si>
    <t xml:space="preserve"> GILBERT E   </t>
  </si>
  <si>
    <t xml:space="preserve"> 405 N  WRIGHT </t>
  </si>
  <si>
    <t xml:space="preserve"> LOUISO </t>
  </si>
  <si>
    <t xml:space="preserve"> JASON ROBERT  </t>
  </si>
  <si>
    <t xml:space="preserve"> WILKS  </t>
  </si>
  <si>
    <t xml:space="preserve"> 1142 WISE RD </t>
  </si>
  <si>
    <t xml:space="preserve"> CLUXTON </t>
  </si>
  <si>
    <t xml:space="preserve"> PETER C   </t>
  </si>
  <si>
    <t xml:space="preserve"> 2426 MARTINSVILLE RD </t>
  </si>
  <si>
    <t xml:space="preserve"> KASSANDRA J   </t>
  </si>
  <si>
    <t xml:space="preserve"> 1219 BROWNBERRY </t>
  </si>
  <si>
    <t xml:space="preserve"> SHOPE </t>
  </si>
  <si>
    <t xml:space="preserve"> RACHEL C   </t>
  </si>
  <si>
    <t xml:space="preserve"> 2798 ADAMS RD   </t>
  </si>
  <si>
    <t xml:space="preserve"> JENNINGS </t>
  </si>
  <si>
    <t xml:space="preserve"> 6777 HEATHER MOORE  </t>
  </si>
  <si>
    <t xml:space="preserve"> SANCHEZ-RAMIREZ </t>
  </si>
  <si>
    <t xml:space="preserve"> HUGO  </t>
  </si>
  <si>
    <t xml:space="preserve"> BAILEY </t>
  </si>
  <si>
    <t xml:space="preserve"> 255 EASTERN AVE  </t>
  </si>
  <si>
    <t xml:space="preserve"> DAVIS  </t>
  </si>
  <si>
    <t xml:space="preserve"> 166 LINDON AVE </t>
  </si>
  <si>
    <t xml:space="preserve"> HUFFMAN </t>
  </si>
  <si>
    <t xml:space="preserve"> JOHN W   </t>
  </si>
  <si>
    <t xml:space="preserve"> 5653 MAYVILLE DR   </t>
  </si>
  <si>
    <t xml:space="preserve"> JORDAN </t>
  </si>
  <si>
    <t xml:space="preserve"> BOBBY D  </t>
  </si>
  <si>
    <t xml:space="preserve"> SHANE C  </t>
  </si>
  <si>
    <t xml:space="preserve"> NICHOLS  </t>
  </si>
  <si>
    <t xml:space="preserve"> FRANCIS E   </t>
  </si>
  <si>
    <t xml:space="preserve"> 500 SR 560 </t>
  </si>
  <si>
    <t xml:space="preserve"> CROWDER </t>
  </si>
  <si>
    <t xml:space="preserve"> WILLIE K   </t>
  </si>
  <si>
    <t xml:space="preserve"> 47 LEROY ST  </t>
  </si>
  <si>
    <t xml:space="preserve"> LESLIE L   </t>
  </si>
  <si>
    <t xml:space="preserve"> 650 S  MAIN ST </t>
  </si>
  <si>
    <t>PIQUA</t>
  </si>
  <si>
    <t xml:space="preserve"> SHAWN  </t>
  </si>
  <si>
    <t xml:space="preserve"> MATTHEW T   </t>
  </si>
  <si>
    <t xml:space="preserve"> 1975 ALICE DR   </t>
  </si>
  <si>
    <t>LEXINGTON</t>
  </si>
  <si>
    <t xml:space="preserve"> MASSIE  </t>
  </si>
  <si>
    <t xml:space="preserve"> PAUL A   </t>
  </si>
  <si>
    <t xml:space="preserve"> 5231 EASTMAN AVE </t>
  </si>
  <si>
    <t xml:space="preserve"> MORAN  </t>
  </si>
  <si>
    <t xml:space="preserve"> RONALD C   </t>
  </si>
  <si>
    <t xml:space="preserve"> 89 EAST COLLEGE ST  </t>
  </si>
  <si>
    <t xml:space="preserve"> HAGGERTY </t>
  </si>
  <si>
    <t xml:space="preserve"> KEVIN D   </t>
  </si>
  <si>
    <t xml:space="preserve"> 53 E WASHINGTON ST  </t>
  </si>
  <si>
    <t xml:space="preserve"> TERRY M   </t>
  </si>
  <si>
    <t xml:space="preserve"> 330 BELLBROOK   </t>
  </si>
  <si>
    <t xml:space="preserve"> SCOTT C   </t>
  </si>
  <si>
    <t xml:space="preserve"> 8403 SR 68  </t>
  </si>
  <si>
    <t xml:space="preserve"> CHAPMAN </t>
  </si>
  <si>
    <t xml:space="preserve"> LUKE L   </t>
  </si>
  <si>
    <t xml:space="preserve"> 8656 CORD  </t>
  </si>
  <si>
    <t xml:space="preserve">#134 </t>
  </si>
  <si>
    <t>UPPER SANDUSKY</t>
  </si>
  <si>
    <t xml:space="preserve"> HAIRSTON  </t>
  </si>
  <si>
    <t xml:space="preserve"> 1043 W GALBRAITH RD </t>
  </si>
  <si>
    <t xml:space="preserve"> REDMOND </t>
  </si>
  <si>
    <t xml:space="preserve"> STEVEN D   </t>
  </si>
  <si>
    <t xml:space="preserve"> 1339 HALES BRANCH RD  </t>
  </si>
  <si>
    <t xml:space="preserve"> LEHMAN   </t>
  </si>
  <si>
    <t xml:space="preserve"> AARON D   </t>
  </si>
  <si>
    <t xml:space="preserve"> 800 E  CENTER ST   </t>
  </si>
  <si>
    <t xml:space="preserve"> SCHAEFER </t>
  </si>
  <si>
    <t xml:space="preserve"> DAVID T  </t>
  </si>
  <si>
    <t xml:space="preserve"> STEERS </t>
  </si>
  <si>
    <t xml:space="preserve"> MARK D   </t>
  </si>
  <si>
    <t xml:space="preserve"> 21801 OVERLOOK  </t>
  </si>
  <si>
    <t>FAIRVIEW PARK</t>
  </si>
  <si>
    <t xml:space="preserve"> MCKINNEY-MORCOTTE </t>
  </si>
  <si>
    <t xml:space="preserve"> JILL M  </t>
  </si>
  <si>
    <t xml:space="preserve"> GROVES </t>
  </si>
  <si>
    <t xml:space="preserve"> CLYDE S   </t>
  </si>
  <si>
    <t xml:space="preserve"> 405 S HIGH ST  </t>
  </si>
  <si>
    <t xml:space="preserve"> BARBER </t>
  </si>
  <si>
    <t xml:space="preserve"> CHAD A  </t>
  </si>
  <si>
    <t xml:space="preserve"> CARTER </t>
  </si>
  <si>
    <t xml:space="preserve"> TERRY H  </t>
  </si>
  <si>
    <t xml:space="preserve"> MEYER  </t>
  </si>
  <si>
    <t xml:space="preserve"> DANIEL L   </t>
  </si>
  <si>
    <t xml:space="preserve"> 1291 OLD DOMINION RD </t>
  </si>
  <si>
    <t xml:space="preserve"> WILEY </t>
  </si>
  <si>
    <t xml:space="preserve"> 1142 VAN BUREN </t>
  </si>
  <si>
    <t xml:space="preserve"> JAMISON </t>
  </si>
  <si>
    <t xml:space="preserve"> PAUL V  </t>
  </si>
  <si>
    <t xml:space="preserve"> TUNNER </t>
  </si>
  <si>
    <t xml:space="preserve"> JOSHUA M   </t>
  </si>
  <si>
    <t xml:space="preserve"> 850 SOUTHRIDGE  </t>
  </si>
  <si>
    <t xml:space="preserve"> MAYS </t>
  </si>
  <si>
    <t xml:space="preserve"> CLAY D  </t>
  </si>
  <si>
    <t xml:space="preserve"> JESSICA A  </t>
  </si>
  <si>
    <t xml:space="preserve"> WYNN </t>
  </si>
  <si>
    <t xml:space="preserve"> RUSSELL D   </t>
  </si>
  <si>
    <t xml:space="preserve"> 2449 GANO RD </t>
  </si>
  <si>
    <t xml:space="preserve"> CRAWFORD </t>
  </si>
  <si>
    <t xml:space="preserve"> LEWIS R   </t>
  </si>
  <si>
    <t xml:space="preserve"> 137 ORCHARD ST  </t>
  </si>
  <si>
    <t xml:space="preserve"> FOSTER   </t>
  </si>
  <si>
    <t xml:space="preserve"> WOODROW  </t>
  </si>
  <si>
    <t xml:space="preserve"> 2700 HARRISON AVE </t>
  </si>
  <si>
    <t xml:space="preserve"> GRAHAM  </t>
  </si>
  <si>
    <t xml:space="preserve"> 3602 WORTHINGTON </t>
  </si>
  <si>
    <t xml:space="preserve"> TIMOTHY L   </t>
  </si>
  <si>
    <t xml:space="preserve"> 2460 SR 134  </t>
  </si>
  <si>
    <t xml:space="preserve"> KERR </t>
  </si>
  <si>
    <t xml:space="preserve"> BENNY C   </t>
  </si>
  <si>
    <t xml:space="preserve"> 3139 PANSY RD </t>
  </si>
  <si>
    <t xml:space="preserve"> NANCE </t>
  </si>
  <si>
    <t xml:space="preserve"> DESMOND A   </t>
  </si>
  <si>
    <t xml:space="preserve"> 989 WAYNE AVE  </t>
  </si>
  <si>
    <t>#8</t>
  </si>
  <si>
    <t xml:space="preserve"> PUTNAL </t>
  </si>
  <si>
    <t xml:space="preserve"> EARL B   </t>
  </si>
  <si>
    <t xml:space="preserve"> 276 S  EAST BIKINI  </t>
  </si>
  <si>
    <t>LAKE CITY</t>
  </si>
  <si>
    <t xml:space="preserve"> SHATTUCK </t>
  </si>
  <si>
    <t xml:space="preserve"> KYLE O   </t>
  </si>
  <si>
    <t xml:space="preserve"> 330 WALL ST   </t>
  </si>
  <si>
    <t xml:space="preserve"> SPRINKLES  </t>
  </si>
  <si>
    <t xml:space="preserve"> MICHELLE R   </t>
  </si>
  <si>
    <t xml:space="preserve"> 2833 SR 138 </t>
  </si>
  <si>
    <t xml:space="preserve"> APRIL L   </t>
  </si>
  <si>
    <t xml:space="preserve"> 1030 OWENS LANE </t>
  </si>
  <si>
    <t xml:space="preserve"> HOUSER </t>
  </si>
  <si>
    <t xml:space="preserve"> HUGGLER </t>
  </si>
  <si>
    <t xml:space="preserve"> CARL D  </t>
  </si>
  <si>
    <t xml:space="preserve"> THAPY </t>
  </si>
  <si>
    <t xml:space="preserve"> DONALD G  </t>
  </si>
  <si>
    <t xml:space="preserve"> DEJAUN  </t>
  </si>
  <si>
    <t xml:space="preserve"> DONALDSON </t>
  </si>
  <si>
    <t xml:space="preserve"> LINCOLN J  </t>
  </si>
  <si>
    <t xml:space="preserve"> NIKKI L  </t>
  </si>
  <si>
    <t xml:space="preserve"> MOUNTJOY  </t>
  </si>
  <si>
    <t xml:space="preserve"> BRIAN W   </t>
  </si>
  <si>
    <t xml:space="preserve"> 5464 OAK GROVE </t>
  </si>
  <si>
    <t xml:space="preserve"> ROADES </t>
  </si>
  <si>
    <t xml:space="preserve"> DARELL E  </t>
  </si>
  <si>
    <t xml:space="preserve"> JANICE L   </t>
  </si>
  <si>
    <t xml:space="preserve"> 388 WARD RD </t>
  </si>
  <si>
    <t xml:space="preserve"> PEREZ  </t>
  </si>
  <si>
    <t xml:space="preserve"> 711 W WYOMING ST </t>
  </si>
  <si>
    <t xml:space="preserve"> FLINCHUM </t>
  </si>
  <si>
    <t xml:space="preserve"> STANLEY W  </t>
  </si>
  <si>
    <t xml:space="preserve"> DEWAYNE F   </t>
  </si>
  <si>
    <t xml:space="preserve"> 4309 EILEEN DR   </t>
  </si>
  <si>
    <t xml:space="preserve"> BUTCHER </t>
  </si>
  <si>
    <t xml:space="preserve"> DENISE S   </t>
  </si>
  <si>
    <t xml:space="preserve"> 1785 SR 28 </t>
  </si>
  <si>
    <t xml:space="preserve"> BARRY B   </t>
  </si>
  <si>
    <t xml:space="preserve"> 6380 ROLLINS LN  </t>
  </si>
  <si>
    <t xml:space="preserve"> ELAM </t>
  </si>
  <si>
    <t xml:space="preserve"> JONATHAN E  JR </t>
  </si>
  <si>
    <t xml:space="preserve"> FRANK L  </t>
  </si>
  <si>
    <t xml:space="preserve"> TUPMAN </t>
  </si>
  <si>
    <t xml:space="preserve"> 106 MYERS COURT </t>
  </si>
  <si>
    <t xml:space="preserve"> PARCELL </t>
  </si>
  <si>
    <t xml:space="preserve"> TYLER G  </t>
  </si>
  <si>
    <t xml:space="preserve"> JAMIE E   </t>
  </si>
  <si>
    <t xml:space="preserve"> 120 N SYCAMORE </t>
  </si>
  <si>
    <t xml:space="preserve"> WARNER </t>
  </si>
  <si>
    <t xml:space="preserve"> DOUGLAS LOGAN  JR </t>
  </si>
  <si>
    <t xml:space="preserve"> SETTLES </t>
  </si>
  <si>
    <t xml:space="preserve"> CHARLES L   </t>
  </si>
  <si>
    <t xml:space="preserve"> 36 GALLUP ST  </t>
  </si>
  <si>
    <t xml:space="preserve"> FRAZIER </t>
  </si>
  <si>
    <t xml:space="preserve"> RAINES  </t>
  </si>
  <si>
    <t xml:space="preserve"> 5010 DAVID COURT </t>
  </si>
  <si>
    <t xml:space="preserve"> SPENCE </t>
  </si>
  <si>
    <t xml:space="preserve"> DANIEL P   </t>
  </si>
  <si>
    <t xml:space="preserve"> 342 FIRST ST   </t>
  </si>
  <si>
    <t xml:space="preserve"> THOMAS A   </t>
  </si>
  <si>
    <t xml:space="preserve"> 8799 CABOT DR  </t>
  </si>
  <si>
    <t xml:space="preserve"> FARRIS </t>
  </si>
  <si>
    <t xml:space="preserve"> DAVID D  </t>
  </si>
  <si>
    <t xml:space="preserve"> BERKLES  </t>
  </si>
  <si>
    <t xml:space="preserve"> NICOLE L   </t>
  </si>
  <si>
    <t xml:space="preserve">  829 W  WALNUT ST   </t>
  </si>
  <si>
    <t>ALLENTOWN</t>
  </si>
  <si>
    <t>PA</t>
  </si>
  <si>
    <t xml:space="preserve"> EMBREE </t>
  </si>
  <si>
    <t xml:space="preserve"> 6740 ERVIN RD </t>
  </si>
  <si>
    <t xml:space="preserve"> CHRISTOPHER C  </t>
  </si>
  <si>
    <t xml:space="preserve"> MUSSER </t>
  </si>
  <si>
    <t xml:space="preserve"> GERRIANT  </t>
  </si>
  <si>
    <t xml:space="preserve"> FLINT  </t>
  </si>
  <si>
    <t xml:space="preserve"> HEATHER S   </t>
  </si>
  <si>
    <t xml:space="preserve"> 147 N  MULBERRY ST </t>
  </si>
  <si>
    <t xml:space="preserve"> MAY </t>
  </si>
  <si>
    <t xml:space="preserve"> JESSICA D  </t>
  </si>
  <si>
    <t xml:space="preserve"> AMBER  </t>
  </si>
  <si>
    <t xml:space="preserve"> POWELL </t>
  </si>
  <si>
    <t xml:space="preserve"> WALTER W  </t>
  </si>
  <si>
    <t xml:space="preserve"> MOOREHEAD </t>
  </si>
  <si>
    <t xml:space="preserve"> RUFUS L   </t>
  </si>
  <si>
    <t xml:space="preserve"> 6 CAMBRIDGE  </t>
  </si>
  <si>
    <t xml:space="preserve"> HOFER </t>
  </si>
  <si>
    <t xml:space="preserve"> FREDRICK G   JR   </t>
  </si>
  <si>
    <t xml:space="preserve"> 10686 COLLINS REILEY </t>
  </si>
  <si>
    <t xml:space="preserve"> PAINTE  </t>
  </si>
  <si>
    <t xml:space="preserve"> 11755 NORBOURNE DR </t>
  </si>
  <si>
    <t xml:space="preserve"> TAULBEE  </t>
  </si>
  <si>
    <t xml:space="preserve"> GREGORY B   </t>
  </si>
  <si>
    <t xml:space="preserve"> 4740 SR 73 WEST </t>
  </si>
  <si>
    <t xml:space="preserve"> WILFONG </t>
  </si>
  <si>
    <t xml:space="preserve"> STEVEN L   </t>
  </si>
  <si>
    <t xml:space="preserve"> 120 OAKLAND AVE </t>
  </si>
  <si>
    <t xml:space="preserve"> MELISSA  </t>
  </si>
  <si>
    <t xml:space="preserve"> KIPHART </t>
  </si>
  <si>
    <t xml:space="preserve"> JULIA M  </t>
  </si>
  <si>
    <t xml:space="preserve"> SMITH   </t>
  </si>
  <si>
    <t xml:space="preserve"> JEROME D   </t>
  </si>
  <si>
    <t xml:space="preserve"> 671 SMITH AVE </t>
  </si>
  <si>
    <t xml:space="preserve"> HENDRICKS </t>
  </si>
  <si>
    <t xml:space="preserve"> YERIAN </t>
  </si>
  <si>
    <t xml:space="preserve"> JOHN G  </t>
  </si>
  <si>
    <t xml:space="preserve"> BLANTON </t>
  </si>
  <si>
    <t xml:space="preserve"> BILLY J  </t>
  </si>
  <si>
    <t xml:space="preserve"> DOYLE </t>
  </si>
  <si>
    <t xml:space="preserve"> RICHARD E  </t>
  </si>
  <si>
    <t xml:space="preserve"> ROBERT O   </t>
  </si>
  <si>
    <t xml:space="preserve"> 74 ORCHARD AVE  </t>
  </si>
  <si>
    <t xml:space="preserve"> COGSUILLE </t>
  </si>
  <si>
    <t xml:space="preserve"> ALPHONSA B   </t>
  </si>
  <si>
    <t xml:space="preserve"> 117 W  SOUTH ST   </t>
  </si>
  <si>
    <t>NEWPORT</t>
  </si>
  <si>
    <t xml:space="preserve"> LUNA </t>
  </si>
  <si>
    <t xml:space="preserve"> JOSE V  </t>
  </si>
  <si>
    <t xml:space="preserve"> CRAIG A  </t>
  </si>
  <si>
    <t xml:space="preserve"> GRIMSLEY </t>
  </si>
  <si>
    <t xml:space="preserve"> BRANDON R   </t>
  </si>
  <si>
    <t xml:space="preserve"> 2733 US 22 </t>
  </si>
  <si>
    <t xml:space="preserve"> MURPHY  </t>
  </si>
  <si>
    <t xml:space="preserve"> GARLAND  </t>
  </si>
  <si>
    <t xml:space="preserve"> 93 W MAIN ST </t>
  </si>
  <si>
    <t xml:space="preserve"> DUCKWORTH </t>
  </si>
  <si>
    <t xml:space="preserve"> ANDREW L   </t>
  </si>
  <si>
    <t xml:space="preserve"> 977 XENIA AVE </t>
  </si>
  <si>
    <t xml:space="preserve"> KONRAD   </t>
  </si>
  <si>
    <t xml:space="preserve"> JAMES K   </t>
  </si>
  <si>
    <t xml:space="preserve"> 178 W  SUGARTREE  </t>
  </si>
  <si>
    <t>#2</t>
  </si>
  <si>
    <t xml:space="preserve"> PRIDEMORE  </t>
  </si>
  <si>
    <t xml:space="preserve"> JAMES B   </t>
  </si>
  <si>
    <t xml:space="preserve"> 1108 SOLID ROCK BLVD </t>
  </si>
  <si>
    <t xml:space="preserve">WASHINGTON  </t>
  </si>
  <si>
    <t xml:space="preserve"> DUNN </t>
  </si>
  <si>
    <t xml:space="preserve"> STEFEN L  </t>
  </si>
  <si>
    <t xml:space="preserve"> SOTO </t>
  </si>
  <si>
    <t xml:space="preserve"> ALEX F   </t>
  </si>
  <si>
    <t xml:space="preserve"> 1171 PEGGY LN </t>
  </si>
  <si>
    <t xml:space="preserve"> STEVEN W  </t>
  </si>
  <si>
    <t xml:space="preserve"> DEBORD </t>
  </si>
  <si>
    <t xml:space="preserve"> LEE E  </t>
  </si>
  <si>
    <t xml:space="preserve"> CUNDIFF </t>
  </si>
  <si>
    <t xml:space="preserve"> REX GORDON  </t>
  </si>
  <si>
    <t xml:space="preserve"> CLEM L  JR   </t>
  </si>
  <si>
    <t xml:space="preserve"> 2011 ADAMS ST </t>
  </si>
  <si>
    <t xml:space="preserve">NEW ORLEANS </t>
  </si>
  <si>
    <t>LA</t>
  </si>
  <si>
    <t xml:space="preserve"> OBERSCHLAKE  </t>
  </si>
  <si>
    <t xml:space="preserve"> 9770 US 68 S </t>
  </si>
  <si>
    <t xml:space="preserve"> PATCHELL </t>
  </si>
  <si>
    <t xml:space="preserve"> RONALD J  </t>
  </si>
  <si>
    <t xml:space="preserve"> LYNKINS </t>
  </si>
  <si>
    <t xml:space="preserve"> CARI  </t>
  </si>
  <si>
    <t xml:space="preserve"> NEWTON </t>
  </si>
  <si>
    <t xml:space="preserve"> RONALD LEE  </t>
  </si>
  <si>
    <t xml:space="preserve"> REEDER </t>
  </si>
  <si>
    <t xml:space="preserve"> 204 S  MILLS ST </t>
  </si>
  <si>
    <t xml:space="preserve"> GARRISON </t>
  </si>
  <si>
    <t xml:space="preserve"> 667 FLORENCE AVE </t>
  </si>
  <si>
    <t xml:space="preserve"> GRIMES  </t>
  </si>
  <si>
    <t xml:space="preserve"> CRYSTAL L  </t>
  </si>
  <si>
    <t xml:space="preserve"> 80 E  SHORT ST </t>
  </si>
  <si>
    <t xml:space="preserve"> HONCHELL </t>
  </si>
  <si>
    <t xml:space="preserve"> DAVID W   </t>
  </si>
  <si>
    <t xml:space="preserve"> 95 TIMBERHILL DR   </t>
  </si>
  <si>
    <t xml:space="preserve"> LANDMAN  </t>
  </si>
  <si>
    <t xml:space="preserve"> ZACHARY S   </t>
  </si>
  <si>
    <t xml:space="preserve"> 720 PINOAK PLACE </t>
  </si>
  <si>
    <t xml:space="preserve"> CARLTON E   </t>
  </si>
  <si>
    <t xml:space="preserve"> 230 COLGATE AVE  </t>
  </si>
  <si>
    <t xml:space="preserve"> PERSSON </t>
  </si>
  <si>
    <t xml:space="preserve"> STEPHEN M   </t>
  </si>
  <si>
    <t xml:space="preserve"> 419 W LOCUST ST </t>
  </si>
  <si>
    <t xml:space="preserve"> POUNAS </t>
  </si>
  <si>
    <t xml:space="preserve"> CARLTON C   </t>
  </si>
  <si>
    <t xml:space="preserve"> 2371 HARRISON AVE </t>
  </si>
  <si>
    <t xml:space="preserve"> RUPERT </t>
  </si>
  <si>
    <t xml:space="preserve"> JOSHUA O   </t>
  </si>
  <si>
    <t xml:space="preserve"> 159 GARLAND AVE </t>
  </si>
  <si>
    <t xml:space="preserve"> FLOYD D   </t>
  </si>
  <si>
    <t xml:space="preserve"> 250 MAIN ST  </t>
  </si>
  <si>
    <t xml:space="preserve"> SLIDER </t>
  </si>
  <si>
    <t xml:space="preserve"> BENJAMIN T   </t>
  </si>
  <si>
    <t xml:space="preserve"> 54 E MAIN ST   </t>
  </si>
  <si>
    <t xml:space="preserve"> GENE  JR  </t>
  </si>
  <si>
    <t xml:space="preserve"> 1317 LAKE ACCESS RD  </t>
  </si>
  <si>
    <t>SMITHVILLE</t>
  </si>
  <si>
    <t xml:space="preserve"> MATTHEW J  </t>
  </si>
  <si>
    <t xml:space="preserve"> BARLOW </t>
  </si>
  <si>
    <t xml:space="preserve"> 1807 GEIKE RIDGE RD </t>
  </si>
  <si>
    <t xml:space="preserve"> WICKE </t>
  </si>
  <si>
    <t xml:space="preserve"> SHANE M  </t>
  </si>
  <si>
    <t xml:space="preserve"> MINSHALL </t>
  </si>
  <si>
    <t xml:space="preserve"> 2444 MADISON RD  </t>
  </si>
  <si>
    <t xml:space="preserve"> SKINNER </t>
  </si>
  <si>
    <t xml:space="preserve"> ANGEL DEEANNE  </t>
  </si>
  <si>
    <t xml:space="preserve"> 220 MAIN ST  </t>
  </si>
  <si>
    <t xml:space="preserve"> FANNIN </t>
  </si>
  <si>
    <t xml:space="preserve"> 311 S  WALNUT ST  </t>
  </si>
  <si>
    <t xml:space="preserve"> RICHMOND   </t>
  </si>
  <si>
    <t xml:space="preserve"> 77 E MARKET ST </t>
  </si>
  <si>
    <t xml:space="preserve"> CROWE </t>
  </si>
  <si>
    <t xml:space="preserve"> BRIAN S   </t>
  </si>
  <si>
    <t xml:space="preserve"> 611 MAIN ST  </t>
  </si>
  <si>
    <t xml:space="preserve"> COMBS </t>
  </si>
  <si>
    <t xml:space="preserve"> HASKELL  </t>
  </si>
  <si>
    <t xml:space="preserve"> ROBERTS  </t>
  </si>
  <si>
    <t xml:space="preserve"> ALEX J   </t>
  </si>
  <si>
    <t xml:space="preserve"> 485 DEWDROP CIRCLE </t>
  </si>
  <si>
    <t xml:space="preserve"> LANHAM </t>
  </si>
  <si>
    <t xml:space="preserve"> JOSH J   </t>
  </si>
  <si>
    <t xml:space="preserve"> 244 PARK ST   </t>
  </si>
  <si>
    <t xml:space="preserve"> GAINES </t>
  </si>
  <si>
    <t xml:space="preserve"> TERRY W  </t>
  </si>
  <si>
    <t xml:space="preserve"> AVERETTE </t>
  </si>
  <si>
    <t xml:space="preserve"> RONALD M   </t>
  </si>
  <si>
    <t xml:space="preserve"> 19 SUNNY-BROOK  </t>
  </si>
  <si>
    <t xml:space="preserve"> HARPEREE  </t>
  </si>
  <si>
    <t xml:space="preserve"> HAROLD T   </t>
  </si>
  <si>
    <t xml:space="preserve"> TOMLIN </t>
  </si>
  <si>
    <t xml:space="preserve"> WILLIAM B   </t>
  </si>
  <si>
    <t xml:space="preserve"> 426 NASH ST  </t>
  </si>
  <si>
    <t>NILES</t>
  </si>
  <si>
    <t xml:space="preserve"> PERALES  </t>
  </si>
  <si>
    <t xml:space="preserve"> GEORGE  </t>
  </si>
  <si>
    <t xml:space="preserve"> 2825 LONG CREEK  </t>
  </si>
  <si>
    <t>SAYLORSVILLE</t>
  </si>
  <si>
    <t xml:space="preserve"> ADAM S   </t>
  </si>
  <si>
    <t xml:space="preserve"> 3512 WAYNE AVE </t>
  </si>
  <si>
    <t xml:space="preserve"> MCKINNON </t>
  </si>
  <si>
    <t xml:space="preserve"> JEFFERY L  </t>
  </si>
  <si>
    <t xml:space="preserve"> WATTS </t>
  </si>
  <si>
    <t xml:space="preserve"> 107 MILLS ST </t>
  </si>
  <si>
    <t xml:space="preserve"> SEITER </t>
  </si>
  <si>
    <t xml:space="preserve"> KENT A   </t>
  </si>
  <si>
    <t xml:space="preserve"> 738 POLO DRIVE  </t>
  </si>
  <si>
    <t xml:space="preserve"> CATHERINE S  </t>
  </si>
  <si>
    <t xml:space="preserve"> FARIES </t>
  </si>
  <si>
    <t xml:space="preserve"> BOBBY W   JR  </t>
  </si>
  <si>
    <t xml:space="preserve"> SNELL </t>
  </si>
  <si>
    <t xml:space="preserve"> WESLEY LEE  </t>
  </si>
  <si>
    <t xml:space="preserve"> CONWAY </t>
  </si>
  <si>
    <t xml:space="preserve"> LECHNER </t>
  </si>
  <si>
    <t xml:space="preserve"> DENNIS W   </t>
  </si>
  <si>
    <t xml:space="preserve"> 44 BERNARD RD </t>
  </si>
  <si>
    <t xml:space="preserve"> YOUNGER </t>
  </si>
  <si>
    <t xml:space="preserve"> RICKY A  </t>
  </si>
  <si>
    <t xml:space="preserve"> MEYER </t>
  </si>
  <si>
    <t xml:space="preserve"> TONY L   </t>
  </si>
  <si>
    <t xml:space="preserve"> 217 CEDARWOODS  </t>
  </si>
  <si>
    <t>APT #17</t>
  </si>
  <si>
    <t xml:space="preserve"> EGNER </t>
  </si>
  <si>
    <t xml:space="preserve"> RONALD K   JR   </t>
  </si>
  <si>
    <t xml:space="preserve"> 1082 REEDER RD   </t>
  </si>
  <si>
    <t xml:space="preserve"> RIDGLEY </t>
  </si>
  <si>
    <t xml:space="preserve"> CHAUNCY  </t>
  </si>
  <si>
    <t xml:space="preserve"> 268 FAIRBANKS  </t>
  </si>
  <si>
    <t xml:space="preserve"> WESLEY </t>
  </si>
  <si>
    <t xml:space="preserve"> TIA L   </t>
  </si>
  <si>
    <t xml:space="preserve"> 3376 OLD SR 35 SE </t>
  </si>
  <si>
    <t xml:space="preserve"> AMBER L  </t>
  </si>
  <si>
    <t xml:space="preserve"> NEWPORT </t>
  </si>
  <si>
    <t xml:space="preserve"> GARY D   </t>
  </si>
  <si>
    <t xml:space="preserve"> 104 MIDDLE CIRCLE </t>
  </si>
  <si>
    <t xml:space="preserve"> LEBRON  </t>
  </si>
  <si>
    <t xml:space="preserve"> ANGEL  </t>
  </si>
  <si>
    <t xml:space="preserve"> 178 SUGARTREE ST </t>
  </si>
  <si>
    <t xml:space="preserve"> PFISTER </t>
  </si>
  <si>
    <t xml:space="preserve"> JENNIFER  </t>
  </si>
  <si>
    <t xml:space="preserve"> 154 N  FAIRFIELD </t>
  </si>
  <si>
    <t xml:space="preserve"> STEWART   </t>
  </si>
  <si>
    <t xml:space="preserve"> GEORGE W   </t>
  </si>
  <si>
    <t xml:space="preserve"> 229 BORDELL DR </t>
  </si>
  <si>
    <t xml:space="preserve"> ORLANDO M   II </t>
  </si>
  <si>
    <t xml:space="preserve"> 968 SCHUMARD  </t>
  </si>
  <si>
    <t xml:space="preserve"> JOSHUA D   </t>
  </si>
  <si>
    <t xml:space="preserve"> 267 GRANT ST  </t>
  </si>
  <si>
    <t xml:space="preserve"> DIMARIO </t>
  </si>
  <si>
    <t xml:space="preserve"> SHARON L  </t>
  </si>
  <si>
    <t xml:space="preserve"> CARSON  </t>
  </si>
  <si>
    <t xml:space="preserve"> DWAYNE  </t>
  </si>
  <si>
    <t xml:space="preserve"> 1480 EAST MAIN ST </t>
  </si>
  <si>
    <t xml:space="preserve"> SNIDER </t>
  </si>
  <si>
    <t xml:space="preserve"> GEORGE D  II </t>
  </si>
  <si>
    <t xml:space="preserve"> HOLSINGER </t>
  </si>
  <si>
    <t xml:space="preserve"> 215 S  EAST ST </t>
  </si>
  <si>
    <t xml:space="preserve"> ESTERMYER </t>
  </si>
  <si>
    <t xml:space="preserve"> 74 W WASHINGTON ST </t>
  </si>
  <si>
    <t xml:space="preserve"> JUSTIN K  </t>
  </si>
  <si>
    <t xml:space="preserve"> FRYE </t>
  </si>
  <si>
    <t xml:space="preserve"> HADARI  </t>
  </si>
  <si>
    <t xml:space="preserve"> 946 CHESTERDALE CT </t>
  </si>
  <si>
    <t xml:space="preserve"> COLUHOUN  </t>
  </si>
  <si>
    <t xml:space="preserve"> BRITANI E   </t>
  </si>
  <si>
    <t xml:space="preserve"> 208 E MAIN </t>
  </si>
  <si>
    <t xml:space="preserve"> EWING </t>
  </si>
  <si>
    <t xml:space="preserve"> CARLA S   </t>
  </si>
  <si>
    <t xml:space="preserve"> 5455 STARBUCK RD   </t>
  </si>
  <si>
    <t xml:space="preserve"> LANIER   </t>
  </si>
  <si>
    <t xml:space="preserve"> 266 BAVARAIN DR </t>
  </si>
  <si>
    <t xml:space="preserve"> 134 S FAIRFIELD ST  </t>
  </si>
  <si>
    <t xml:space="preserve"> 11393 KARY LANE  </t>
  </si>
  <si>
    <t xml:space="preserve"> MCANALLY </t>
  </si>
  <si>
    <t xml:space="preserve"> DAVID E   </t>
  </si>
  <si>
    <t xml:space="preserve"> 1135 PO BOX  </t>
  </si>
  <si>
    <t>CARRABELLE</t>
  </si>
  <si>
    <t xml:space="preserve"> STODGEL </t>
  </si>
  <si>
    <t xml:space="preserve"> JAMES R   </t>
  </si>
  <si>
    <t xml:space="preserve"> RIVERVIEW AVE   </t>
  </si>
  <si>
    <t xml:space="preserve"> WILE </t>
  </si>
  <si>
    <t xml:space="preserve"> HARVEY A  </t>
  </si>
  <si>
    <t xml:space="preserve"> DENNER </t>
  </si>
  <si>
    <t xml:space="preserve"> DEREK S  </t>
  </si>
  <si>
    <t xml:space="preserve"> LATHAM </t>
  </si>
  <si>
    <t xml:space="preserve"> JAMES L   </t>
  </si>
  <si>
    <t xml:space="preserve"> 507 DUDLEY ST  </t>
  </si>
  <si>
    <t xml:space="preserve"> 84 N  SOUTH ST </t>
  </si>
  <si>
    <t xml:space="preserve"> WATKINS </t>
  </si>
  <si>
    <t xml:space="preserve"> ALAN J  </t>
  </si>
  <si>
    <t xml:space="preserve"> TRAVIS E   </t>
  </si>
  <si>
    <t xml:space="preserve"> 6749 GOSHEN RD  </t>
  </si>
  <si>
    <t xml:space="preserve"> RINGER  </t>
  </si>
  <si>
    <t xml:space="preserve"> KRISTY D   </t>
  </si>
  <si>
    <t xml:space="preserve"> 1179 BROWNBERRY DR </t>
  </si>
  <si>
    <t xml:space="preserve"> ROBERT N   </t>
  </si>
  <si>
    <t xml:space="preserve"> 145 CLARKSVILLE RD   </t>
  </si>
  <si>
    <t xml:space="preserve"> KINNAIRD </t>
  </si>
  <si>
    <t xml:space="preserve"> GEOFFREY L   </t>
  </si>
  <si>
    <t xml:space="preserve"> 5759 HANLEYCLOSE  </t>
  </si>
  <si>
    <t xml:space="preserve"> SAXON </t>
  </si>
  <si>
    <t xml:space="preserve"> EVERETTE E   </t>
  </si>
  <si>
    <t xml:space="preserve"> SR  22/3 WEST E </t>
  </si>
  <si>
    <t xml:space="preserve"> 11 APPAMATOX  </t>
  </si>
  <si>
    <t xml:space="preserve"> HARMON </t>
  </si>
  <si>
    <t xml:space="preserve"> JUSTIN E   </t>
  </si>
  <si>
    <t xml:space="preserve"> 6424 LAKEVIEW CT </t>
  </si>
  <si>
    <t xml:space="preserve"> FRIZZELL </t>
  </si>
  <si>
    <t xml:space="preserve"> LEACH  </t>
  </si>
  <si>
    <t xml:space="preserve"> 251 BAXTER AVE </t>
  </si>
  <si>
    <t xml:space="preserve"> MADDIX </t>
  </si>
  <si>
    <t xml:space="preserve"> LARRY J   </t>
  </si>
  <si>
    <t xml:space="preserve"> 389 S  MONROE  </t>
  </si>
  <si>
    <t xml:space="preserve"> RANKIN </t>
  </si>
  <si>
    <t xml:space="preserve"> DANIEL M   </t>
  </si>
  <si>
    <t xml:space="preserve"> 709 XENIA AVE </t>
  </si>
  <si>
    <t xml:space="preserve"> RAYMOND T  </t>
  </si>
  <si>
    <t xml:space="preserve"> ROBERT ALLAN  </t>
  </si>
  <si>
    <t xml:space="preserve"> 101 WEST ST </t>
  </si>
  <si>
    <t xml:space="preserve"> BARNETT  </t>
  </si>
  <si>
    <t xml:space="preserve"> RYAN  </t>
  </si>
  <si>
    <t xml:space="preserve"> 502 VALLEY ST   </t>
  </si>
  <si>
    <t xml:space="preserve"> COUCH </t>
  </si>
  <si>
    <t xml:space="preserve"> 527 DIMMICK </t>
  </si>
  <si>
    <t xml:space="preserve"> JAMIE W   </t>
  </si>
  <si>
    <t xml:space="preserve"> 342 RANDOLPH ST  </t>
  </si>
  <si>
    <t xml:space="preserve"> HENDERSON  </t>
  </si>
  <si>
    <t xml:space="preserve"> 959 TOLEDO </t>
  </si>
  <si>
    <t xml:space="preserve"> MICHAEL R   </t>
  </si>
  <si>
    <t xml:space="preserve"> RINEHART  </t>
  </si>
  <si>
    <t xml:space="preserve"> BRIAN E   </t>
  </si>
  <si>
    <t xml:space="preserve"> 11409 CENTERFIELD RD   </t>
  </si>
  <si>
    <t xml:space="preserve"> STENERSEN </t>
  </si>
  <si>
    <t xml:space="preserve"> 106 E  MAIN #2 </t>
  </si>
  <si>
    <t xml:space="preserve"> VIRGIL L   </t>
  </si>
  <si>
    <t xml:space="preserve"> 1311 SR 136  </t>
  </si>
  <si>
    <t xml:space="preserve">#7 </t>
  </si>
  <si>
    <t>WINCHESTER</t>
  </si>
  <si>
    <t xml:space="preserve"> HUMS </t>
  </si>
  <si>
    <t xml:space="preserve"> ANDRE J  </t>
  </si>
  <si>
    <t xml:space="preserve"> WILLIAM E  </t>
  </si>
  <si>
    <t xml:space="preserve"> DAVID E  </t>
  </si>
  <si>
    <t xml:space="preserve"> VERHAGEN </t>
  </si>
  <si>
    <t xml:space="preserve"> JOSHUA J  </t>
  </si>
  <si>
    <t xml:space="preserve"> NAOMI JEAN  </t>
  </si>
  <si>
    <t xml:space="preserve"> OSBORNE </t>
  </si>
  <si>
    <t xml:space="preserve"> MILBY  </t>
  </si>
  <si>
    <t xml:space="preserve"> 1162 HUNTER AVE </t>
  </si>
  <si>
    <t xml:space="preserve"> PARSONS </t>
  </si>
  <si>
    <t xml:space="preserve"> CYNTHIA L   </t>
  </si>
  <si>
    <t xml:space="preserve"> 833 DAYTON AVE   </t>
  </si>
  <si>
    <t xml:space="preserve"> DUKE </t>
  </si>
  <si>
    <t xml:space="preserve"> CHRISTOPHER C   </t>
  </si>
  <si>
    <t xml:space="preserve"> 77 RANDOLPH ST </t>
  </si>
  <si>
    <t xml:space="preserve"> WESTLEY J   </t>
  </si>
  <si>
    <t xml:space="preserve"> 756 CHERRYBEND RD </t>
  </si>
  <si>
    <t xml:space="preserve"> WINKLE </t>
  </si>
  <si>
    <t xml:space="preserve"> 10320 MONTGOMERY RD  </t>
  </si>
  <si>
    <t xml:space="preserve"> MAXWELL  </t>
  </si>
  <si>
    <t xml:space="preserve"> AUSTIN J   </t>
  </si>
  <si>
    <t xml:space="preserve"> 35 JODIE LN </t>
  </si>
  <si>
    <t xml:space="preserve"> BUSH </t>
  </si>
  <si>
    <t xml:space="preserve"> BRYSON E  </t>
  </si>
  <si>
    <t xml:space="preserve"> GOULD </t>
  </si>
  <si>
    <t xml:space="preserve"> KENNETH H   </t>
  </si>
  <si>
    <t xml:space="preserve"> ROBERT E   </t>
  </si>
  <si>
    <t xml:space="preserve"> 206 N  COLLEGE ST </t>
  </si>
  <si>
    <t xml:space="preserve"> HOUSTON   </t>
  </si>
  <si>
    <t xml:space="preserve"> TAMAS C   </t>
  </si>
  <si>
    <t xml:space="preserve"> 3209 MAYRIDGE DR </t>
  </si>
  <si>
    <t xml:space="preserve"> 990 W  LOCUST ST </t>
  </si>
  <si>
    <t xml:space="preserve"> CLAUDE M   </t>
  </si>
  <si>
    <t xml:space="preserve"> 530 VALLEY ST  </t>
  </si>
  <si>
    <t xml:space="preserve"> LEATH </t>
  </si>
  <si>
    <t xml:space="preserve"> BRENDA S   </t>
  </si>
  <si>
    <t xml:space="preserve"> 7350 SR 134  </t>
  </si>
  <si>
    <t xml:space="preserve"> PAUL N  </t>
  </si>
  <si>
    <t xml:space="preserve"> NEWBY </t>
  </si>
  <si>
    <t xml:space="preserve"> BENJAMIN  </t>
  </si>
  <si>
    <t xml:space="preserve"> JEREMY W   </t>
  </si>
  <si>
    <t xml:space="preserve"> 265 GROVE ST  </t>
  </si>
  <si>
    <t xml:space="preserve"> JAMES W   </t>
  </si>
  <si>
    <t xml:space="preserve"> 7940 MAD RIVER RD   </t>
  </si>
  <si>
    <t xml:space="preserve"> CARPENTER  </t>
  </si>
  <si>
    <t xml:space="preserve"> 422 MILLS ST </t>
  </si>
  <si>
    <t xml:space="preserve"> CHRISTOPHER L   </t>
  </si>
  <si>
    <t xml:space="preserve"> 2507 1/2 CENTRAL AVE  </t>
  </si>
  <si>
    <t xml:space="preserve"> LEAR   </t>
  </si>
  <si>
    <t xml:space="preserve"> ROUDY  </t>
  </si>
  <si>
    <t xml:space="preserve"> 1122 CROSSHALL ST </t>
  </si>
  <si>
    <t xml:space="preserve"> BLEVINS  </t>
  </si>
  <si>
    <t xml:space="preserve"> WALTER S   </t>
  </si>
  <si>
    <t xml:space="preserve"> 613 WILSON ST </t>
  </si>
  <si>
    <t xml:space="preserve"> SLAVEN </t>
  </si>
  <si>
    <t xml:space="preserve"> LEAMON E   </t>
  </si>
  <si>
    <t xml:space="preserve"> OLIVERAS   </t>
  </si>
  <si>
    <t xml:space="preserve"> NEFTALY  </t>
  </si>
  <si>
    <t xml:space="preserve"> 275 1/2 COLUMBUS ST </t>
  </si>
  <si>
    <t xml:space="preserve"> RAUENMT </t>
  </si>
  <si>
    <t xml:space="preserve"> KEITH G   </t>
  </si>
  <si>
    <t xml:space="preserve"> RR 2 BOX 348  </t>
  </si>
  <si>
    <t>OLIVETTE</t>
  </si>
  <si>
    <t xml:space="preserve"> 752 W TRUESDELL  </t>
  </si>
  <si>
    <t xml:space="preserve"> 8053 SR 350 </t>
  </si>
  <si>
    <t xml:space="preserve"> MUSSETTER </t>
  </si>
  <si>
    <t xml:space="preserve"> TIMOTHY J   </t>
  </si>
  <si>
    <t xml:space="preserve"> 1904 SR 68  </t>
  </si>
  <si>
    <t xml:space="preserve"> POPPE   </t>
  </si>
  <si>
    <t xml:space="preserve"> 5708 SECOND CREEK RD </t>
  </si>
  <si>
    <t xml:space="preserve"> DWIGHT A   </t>
  </si>
  <si>
    <t xml:space="preserve"> 6573 PRAIRIE RD   </t>
  </si>
  <si>
    <t xml:space="preserve"> MATTHEW M   </t>
  </si>
  <si>
    <t xml:space="preserve"> 398 W  MAIN ST  </t>
  </si>
  <si>
    <t xml:space="preserve"> RODNEY  </t>
  </si>
  <si>
    <t xml:space="preserve"> 7120 SHILOH RD  </t>
  </si>
  <si>
    <t xml:space="preserve"> FRANKS </t>
  </si>
  <si>
    <t xml:space="preserve"> ALAN C  </t>
  </si>
  <si>
    <t xml:space="preserve"> 759 W  LOCUST ST  </t>
  </si>
  <si>
    <t xml:space="preserve">#26 </t>
  </si>
  <si>
    <t xml:space="preserve"> JESSE L   </t>
  </si>
  <si>
    <t xml:space="preserve"> 508 E CENTER ST  </t>
  </si>
  <si>
    <t xml:space="preserve"> HAYSLIP </t>
  </si>
  <si>
    <t xml:space="preserve"> KEVIN L   </t>
  </si>
  <si>
    <t xml:space="preserve"> 362 DOAN ST  </t>
  </si>
  <si>
    <t xml:space="preserve"> MONTGOMERY </t>
  </si>
  <si>
    <t xml:space="preserve"> EARL S   JR   </t>
  </si>
  <si>
    <t xml:space="preserve"> 7528 HAGEN CT </t>
  </si>
  <si>
    <t xml:space="preserve"> FRED A   </t>
  </si>
  <si>
    <t xml:space="preserve"> 506 N  BRDWAY </t>
  </si>
  <si>
    <t xml:space="preserve"> HORACE E   SR </t>
  </si>
  <si>
    <t xml:space="preserve"> 433 HOWARD ST </t>
  </si>
  <si>
    <t xml:space="preserve"> MARK R   </t>
  </si>
  <si>
    <t xml:space="preserve"> 107 EMERALD ISLE  </t>
  </si>
  <si>
    <t>SMETHPORT</t>
  </si>
  <si>
    <t xml:space="preserve"> NEWMAN </t>
  </si>
  <si>
    <t xml:space="preserve"> THOMAS E   </t>
  </si>
  <si>
    <t xml:space="preserve"> 5488 PELLE RD </t>
  </si>
  <si>
    <t xml:space="preserve"> BUSH  </t>
  </si>
  <si>
    <t xml:space="preserve"> RONNIE D   </t>
  </si>
  <si>
    <t xml:space="preserve"> 219 ERNST AVE </t>
  </si>
  <si>
    <t xml:space="preserve"> MARLOW </t>
  </si>
  <si>
    <t xml:space="preserve"> ROXANNA K   </t>
  </si>
  <si>
    <t xml:space="preserve"> 102 RANDOLPH ST </t>
  </si>
  <si>
    <t xml:space="preserve"> MCFADGION </t>
  </si>
  <si>
    <t xml:space="preserve"> JAMES E   </t>
  </si>
  <si>
    <t xml:space="preserve"> 4287 DROWFIELD  </t>
  </si>
  <si>
    <t xml:space="preserve"> ODGEN </t>
  </si>
  <si>
    <t xml:space="preserve"> DEBORHH  </t>
  </si>
  <si>
    <t xml:space="preserve"> DARREL M   </t>
  </si>
  <si>
    <t xml:space="preserve"> 14 W  SLEBENTHALOR  </t>
  </si>
  <si>
    <t xml:space="preserve"> KIMBALL  </t>
  </si>
  <si>
    <t xml:space="preserve"> JEREMY S   </t>
  </si>
  <si>
    <t xml:space="preserve"> 171 N SOUTH ST  </t>
  </si>
  <si>
    <t xml:space="preserve"> MANUEL L   </t>
  </si>
  <si>
    <t xml:space="preserve"> 274 PRAIRIE AVE  </t>
  </si>
  <si>
    <t xml:space="preserve">#126 </t>
  </si>
  <si>
    <t xml:space="preserve"> CAREY W   </t>
  </si>
  <si>
    <t xml:space="preserve"> 6354 S US 68 </t>
  </si>
  <si>
    <t xml:space="preserve"> HUNT </t>
  </si>
  <si>
    <t xml:space="preserve"> JEREMY J   </t>
  </si>
  <si>
    <t xml:space="preserve"> 66 FARQUHAR AVE  </t>
  </si>
  <si>
    <t xml:space="preserve"> PAZ  </t>
  </si>
  <si>
    <t xml:space="preserve"> EDBIN  </t>
  </si>
  <si>
    <t xml:space="preserve"> 2298 HARRISON AVE </t>
  </si>
  <si>
    <t xml:space="preserve"> LARA </t>
  </si>
  <si>
    <t xml:space="preserve"> FRANCISCO  </t>
  </si>
  <si>
    <t xml:space="preserve"> THOMPSON   </t>
  </si>
  <si>
    <t xml:space="preserve"> RICHARD R   </t>
  </si>
  <si>
    <t xml:space="preserve"> 121 HUNT DR </t>
  </si>
  <si>
    <t xml:space="preserve"> JUSTIN H   </t>
  </si>
  <si>
    <t xml:space="preserve"> 236 RANDOLPH ST </t>
  </si>
  <si>
    <t xml:space="preserve"> NELCAMP  </t>
  </si>
  <si>
    <t xml:space="preserve"> MARY A   </t>
  </si>
  <si>
    <t xml:space="preserve"> 3463 SR 132 </t>
  </si>
  <si>
    <t xml:space="preserve"> ROBERT E    </t>
  </si>
  <si>
    <t xml:space="preserve"> 2502 S  CHARLESTON  </t>
  </si>
  <si>
    <t>CEDARVILLE</t>
  </si>
  <si>
    <t xml:space="preserve"> ALLISON </t>
  </si>
  <si>
    <t xml:space="preserve"> JOY E   </t>
  </si>
  <si>
    <t xml:space="preserve"> 222 EURKINBERGER </t>
  </si>
  <si>
    <t xml:space="preserve"> BARKER </t>
  </si>
  <si>
    <t xml:space="preserve"> MILDRED J   </t>
  </si>
  <si>
    <t xml:space="preserve"> TIEMANN </t>
  </si>
  <si>
    <t xml:space="preserve"> MICHAEL C  </t>
  </si>
  <si>
    <t xml:space="preserve"> 8146 CANDLE LIGHT </t>
  </si>
  <si>
    <t xml:space="preserve">WEST CHESTER  </t>
  </si>
  <si>
    <t xml:space="preserve"> GILMORE </t>
  </si>
  <si>
    <t xml:space="preserve"> TYRAS L  </t>
  </si>
  <si>
    <t xml:space="preserve"> BILLETTER </t>
  </si>
  <si>
    <t xml:space="preserve"> 4094 N  LAKESHORE  </t>
  </si>
  <si>
    <t xml:space="preserve"> TURNER   </t>
  </si>
  <si>
    <t xml:space="preserve"> DOUGLAS T   </t>
  </si>
  <si>
    <t xml:space="preserve"> 145 OSBORNE ST </t>
  </si>
  <si>
    <t xml:space="preserve"> TILTON </t>
  </si>
  <si>
    <t xml:space="preserve"> DOUGLAS S  </t>
  </si>
  <si>
    <t xml:space="preserve"> BANKS </t>
  </si>
  <si>
    <t xml:space="preserve"> BRIDGET  </t>
  </si>
  <si>
    <t xml:space="preserve"> 939 KIMBERT AVE </t>
  </si>
  <si>
    <t xml:space="preserve"> BENNETT   </t>
  </si>
  <si>
    <t xml:space="preserve"> RICHARD D   </t>
  </si>
  <si>
    <t xml:space="preserve"> 1495 REED RD </t>
  </si>
  <si>
    <t xml:space="preserve"> JEFFREY D   </t>
  </si>
  <si>
    <t xml:space="preserve"> 6938 FENNER RD   </t>
  </si>
  <si>
    <t xml:space="preserve"> CHRISMAN   </t>
  </si>
  <si>
    <t xml:space="preserve"> ROBERT F   </t>
  </si>
  <si>
    <t xml:space="preserve"> 800 CENTER ST  </t>
  </si>
  <si>
    <t>#8A</t>
  </si>
  <si>
    <t xml:space="preserve"> CRONE  </t>
  </si>
  <si>
    <t xml:space="preserve"> PAUL D   </t>
  </si>
  <si>
    <t xml:space="preserve"> 9941 SR 350 </t>
  </si>
  <si>
    <t xml:space="preserve"> EHLING </t>
  </si>
  <si>
    <t xml:space="preserve">  319 MAIN ST </t>
  </si>
  <si>
    <t xml:space="preserve"> TASHA L   </t>
  </si>
  <si>
    <t xml:space="preserve"> 68 DOAN ST   </t>
  </si>
  <si>
    <t xml:space="preserve"> JENNIFER A   </t>
  </si>
  <si>
    <t xml:space="preserve"> 3 SUNNY DR   </t>
  </si>
  <si>
    <t xml:space="preserve"> WILLARD D   </t>
  </si>
  <si>
    <t xml:space="preserve"> 1438 S  BEECHGROVE   </t>
  </si>
  <si>
    <t xml:space="preserve"> NORVGELL  </t>
  </si>
  <si>
    <t xml:space="preserve"> CHARLES H  JR  </t>
  </si>
  <si>
    <t xml:space="preserve"> 265 E  LOCUST ST  </t>
  </si>
  <si>
    <t xml:space="preserve"> 211 W CENTER  </t>
  </si>
  <si>
    <t xml:space="preserve"> NATHANIEL D   </t>
  </si>
  <si>
    <t xml:space="preserve"> 759 LOCUST ST  </t>
  </si>
  <si>
    <t>#31</t>
  </si>
  <si>
    <t xml:space="preserve"> TEBOE </t>
  </si>
  <si>
    <t xml:space="preserve"> 213 1/2 W BIRDSALL  </t>
  </si>
  <si>
    <t xml:space="preserve"> WATSON  </t>
  </si>
  <si>
    <t xml:space="preserve"> WALTER P   </t>
  </si>
  <si>
    <t xml:space="preserve"> 6585 SANTA CRUZ PL </t>
  </si>
  <si>
    <t xml:space="preserve"> </t>
  </si>
  <si>
    <t xml:space="preserve"> EDISON                                                                                                        </t>
  </si>
  <si>
    <t xml:space="preserve"> JAY D </t>
  </si>
  <si>
    <t xml:space="preserve"> 129 ROLFE DR </t>
  </si>
  <si>
    <t xml:space="preserve"> KOSANOVICH                                                                                                        </t>
  </si>
  <si>
    <t xml:space="preserve"> DANIEL N </t>
  </si>
  <si>
    <t xml:space="preserve"> 28 E RAHN RD                                             </t>
  </si>
  <si>
    <t xml:space="preserve">SUITE 209  </t>
  </si>
  <si>
    <t xml:space="preserve">4C                                                                                                                                          </t>
  </si>
  <si>
    <t xml:space="preserve"> 1924 DANA AVE </t>
  </si>
  <si>
    <t xml:space="preserve">ALLIANCE PHYSICIANS INC                                                                                                                         </t>
  </si>
  <si>
    <t xml:space="preserve"> 2110 LEITER RD   </t>
  </si>
  <si>
    <t>MIAMISBURG</t>
  </si>
  <si>
    <t>BIESER GREE &amp; LANDIS LLP</t>
  </si>
  <si>
    <t xml:space="preserve"> 6 NORTH MAIN STREET </t>
  </si>
  <si>
    <t>STE 400</t>
  </si>
  <si>
    <t xml:space="preserve">BILLS FARM &amp; AUTO                                       </t>
  </si>
  <si>
    <t xml:space="preserve"> 1056 W MAIN ST </t>
  </si>
  <si>
    <t xml:space="preserve">BLANCHESTER MEDICAL SERVICES                                                           </t>
  </si>
  <si>
    <t xml:space="preserve">  849 E CHERRY ST </t>
  </si>
  <si>
    <t xml:space="preserve">BOBS WELDING &amp; FABRICATING                                                                                              </t>
  </si>
  <si>
    <t xml:space="preserve"> PO BOX 873 </t>
  </si>
  <si>
    <t xml:space="preserve">BROWN PUBLISHING CO  </t>
  </si>
  <si>
    <t xml:space="preserve">C/O WILMINGTON NEWS JOURNAL              </t>
  </si>
  <si>
    <t xml:space="preserve"> 47 S SOUTH ST </t>
  </si>
  <si>
    <t xml:space="preserve">BROWN PUBLISHING CO                                                </t>
  </si>
  <si>
    <t xml:space="preserve">C/O WILMINGTON NEW JOURNAL                                             </t>
  </si>
  <si>
    <t xml:space="preserve">  47 S SOUTH ST     </t>
  </si>
  <si>
    <t xml:space="preserve">BROWN PUBLISHING CO                                                                             </t>
  </si>
  <si>
    <t xml:space="preserve">C/O WILMINGTON NEWS JOURNAL   </t>
  </si>
  <si>
    <t xml:space="preserve"> PO BOX 4536 </t>
  </si>
  <si>
    <t xml:space="preserve">CAROL STREAM </t>
  </si>
  <si>
    <t>IL</t>
  </si>
  <si>
    <t xml:space="preserve">BROWN PUBLISHING CO                                                                                                                    </t>
  </si>
  <si>
    <t xml:space="preserve">C/O WILMINGTON NEWS JOURNAL                                                                                           </t>
  </si>
  <si>
    <t xml:space="preserve"> 47 S SOUTH ST   </t>
  </si>
  <si>
    <t xml:space="preserve">BROWN PUBLISHING CO                                                                                                                                                                           </t>
  </si>
  <si>
    <t xml:space="preserve">C/O WILMINGTON NEWS JOURNAL                                    </t>
  </si>
  <si>
    <t xml:space="preserve">CARDIOVASCULAR CARE UNLIMITED                                                                                                    </t>
  </si>
  <si>
    <t xml:space="preserve"> 777 W STATE ST   </t>
  </si>
  <si>
    <t>SUITE 302  FLOOR 3</t>
  </si>
  <si>
    <t>CARIBOU SANITATION, LLC</t>
  </si>
  <si>
    <t xml:space="preserve"> 6389 STATE ROUTE 380 </t>
  </si>
  <si>
    <t xml:space="preserve">CC CLERK OF COURTS                                                                           </t>
  </si>
  <si>
    <t xml:space="preserve"> 46 S SOUTH ST </t>
  </si>
  <si>
    <t xml:space="preserve">CLINTON COUNTY ADULT DAY CENTER                                     </t>
  </si>
  <si>
    <t xml:space="preserve"> 66 N MULBERRY ST </t>
  </si>
  <si>
    <t>CLINTON COUNTY AUDITOR</t>
  </si>
  <si>
    <t>CLINTON COUNTY RECORDER</t>
  </si>
  <si>
    <t>CLINTON MEMORIAL HOSPITAL</t>
  </si>
  <si>
    <t>COMP MANAGEMENT INC</t>
  </si>
  <si>
    <t xml:space="preserve">DEPT OF YOUTH SERVICES DIVISION OF FINANCING &amp; PLANNING         </t>
  </si>
  <si>
    <t xml:space="preserve"> 51 N HIGH ST </t>
  </si>
  <si>
    <t xml:space="preserve">EARNEST &amp; JULIUS SCHIRMER                                                                                                          </t>
  </si>
  <si>
    <t xml:space="preserve"> 2270 LAUREL-NICHOLSVILLE RD  </t>
  </si>
  <si>
    <t>NEW RICHMOND</t>
  </si>
  <si>
    <t>EAST CLINTON ATHLETIC BOOSTERS</t>
  </si>
  <si>
    <t xml:space="preserve"> PO BOX 1036 </t>
  </si>
  <si>
    <t>FRIENDLY CENTER</t>
  </si>
  <si>
    <t>HANSON AGGREGATES MIDWEST INC</t>
  </si>
  <si>
    <t>ISAIAH'S PLACE INC</t>
  </si>
  <si>
    <t xml:space="preserve"> 1100 WAYNE STREET PO BOX 220 </t>
  </si>
  <si>
    <t>SUITE 3400</t>
  </si>
  <si>
    <t>LANDMARK HOTELS, LLC</t>
  </si>
  <si>
    <t>HOLIDAY INN EXPRESS</t>
  </si>
  <si>
    <t xml:space="preserve"> 411 ALLENBY DRIVE </t>
  </si>
  <si>
    <t>LIFESPAN SOLUTIONS</t>
  </si>
  <si>
    <t xml:space="preserve">LYNCHBURG AREA J F &amp; AMB                                                  </t>
  </si>
  <si>
    <t xml:space="preserve">C/O CAROLYN BRALEY, CLERK-TREASURER                                  </t>
  </si>
  <si>
    <t xml:space="preserve">  PO BOX 585 </t>
  </si>
  <si>
    <t>MENTAL HEALTH RECOVERY SERVICE</t>
  </si>
  <si>
    <t>NATUREPLAY ART CO</t>
  </si>
  <si>
    <t xml:space="preserve"> 15823 MONTE ST  </t>
  </si>
  <si>
    <t>BLDG 102</t>
  </si>
  <si>
    <t>LOS ANGELES</t>
  </si>
  <si>
    <t xml:space="preserve">NEW YORK STATE DEPT OF HEALTH </t>
  </si>
  <si>
    <t>VITAL RECORDS DEPT</t>
  </si>
  <si>
    <t xml:space="preserve"> 125 WORTH ST </t>
  </si>
  <si>
    <t>NEW YORK</t>
  </si>
  <si>
    <t xml:space="preserve">OFFICE OF VITAL RECORDS-MS5103                                                                                                           </t>
  </si>
  <si>
    <t xml:space="preserve"> PO BOX 997410  </t>
  </si>
  <si>
    <t>SACROMENTO</t>
  </si>
  <si>
    <t xml:space="preserve">OH ASSOC OF PROBATE JUDGES                                                                                                             </t>
  </si>
  <si>
    <t xml:space="preserve">ATTN: CONNIE SWAIN/SUMMIT CTY               </t>
  </si>
  <si>
    <t xml:space="preserve"> 209 S HIGH ST  </t>
  </si>
  <si>
    <t>44308-1616</t>
  </si>
  <si>
    <t xml:space="preserve">OH HEART HEALTH CENTER INC                                                           </t>
  </si>
  <si>
    <t xml:space="preserve"> 10506 MONTGOMERY RD </t>
  </si>
  <si>
    <t>STE 504</t>
  </si>
  <si>
    <t>OHIO ASSOCIATION OF CRIM</t>
  </si>
  <si>
    <t xml:space="preserve"> 713 S FRONT ST </t>
  </si>
  <si>
    <t>OHIO COMMUNITY CORRECTIONS ORGANIZATIONS</t>
  </si>
  <si>
    <t xml:space="preserve"> 2100 STELLA COURT </t>
  </si>
  <si>
    <t>OHIO LACTATION CONSULTATION ASSOCIATION</t>
  </si>
  <si>
    <t>NIKKI ROGERS</t>
  </si>
  <si>
    <t xml:space="preserve"> 3123 RESEARCH BLVD </t>
  </si>
  <si>
    <t>WSU BOONSHOFT SCHOOL OF MEDIC</t>
  </si>
  <si>
    <t>OHIO TREASURER OF STATE BUREAU OF CRIMINAL INVESTIGATION</t>
  </si>
  <si>
    <t xml:space="preserve"> PO BOX 365 </t>
  </si>
  <si>
    <t>LONDON</t>
  </si>
  <si>
    <t xml:space="preserve">PHILIP J KNOWLTON &amp; GMAC MORTGAGE                         </t>
  </si>
  <si>
    <t xml:space="preserve"> 218 S VINE ST </t>
  </si>
  <si>
    <t>QUALITY QUAKER MANAGEMENT</t>
  </si>
  <si>
    <t>ROBY ROBERTS DEVELOPMENT INC</t>
  </si>
  <si>
    <t xml:space="preserve"> 2483 US 22 3 </t>
  </si>
  <si>
    <t>SAUNDRA LEE KELLER, LLC</t>
  </si>
  <si>
    <t>WARING OFFICE SUPPLIES</t>
  </si>
  <si>
    <t xml:space="preserve"> 144 E. SUGARTREE STREET </t>
  </si>
  <si>
    <t>SCOTT, LISA Y AND FERRELL GAS</t>
  </si>
  <si>
    <t xml:space="preserve"> 6066 BRANCH HILL-GUINEA PIKE </t>
  </si>
  <si>
    <t>SHERWIN WILLIAMS CO</t>
  </si>
  <si>
    <t xml:space="preserve"> 1368 ROMBACH AVE </t>
  </si>
  <si>
    <t>SKYLIGHT HOMES LLC</t>
  </si>
  <si>
    <t xml:space="preserve"> 3988 SUPERIOR AVE </t>
  </si>
  <si>
    <t>DEER PARK</t>
  </si>
  <si>
    <t>SMART DOCUMENT SOLUTIONS, INC</t>
  </si>
  <si>
    <t xml:space="preserve">SOUTHWEST PUBLIC CHILDREN SERVICES OF OHIO </t>
  </si>
  <si>
    <t xml:space="preserve"> 510 W WATER STREET </t>
  </si>
  <si>
    <t>SUITE 210</t>
  </si>
  <si>
    <t xml:space="preserve">STRICKER BROS  INC                                                                                                </t>
  </si>
  <si>
    <t xml:space="preserve"> DBA STRICKER AUTO PARTS                   </t>
  </si>
  <si>
    <t xml:space="preserve"> 4955 BENTON RD </t>
  </si>
  <si>
    <t>THOMAS F GOODALL, DO</t>
  </si>
  <si>
    <t>TREASURER OF STATE OF OHIO</t>
  </si>
  <si>
    <t>TSC INDUSTRIES</t>
  </si>
  <si>
    <t>URLULA PARK, LLC</t>
  </si>
  <si>
    <t xml:space="preserve"> 229 HUBER VILLAGE BLVD </t>
  </si>
  <si>
    <t>SUITE 100</t>
  </si>
  <si>
    <t>WESTERVILLE</t>
  </si>
  <si>
    <t xml:space="preserve">VERIZON NORTH INC                                                                                                                                      </t>
  </si>
  <si>
    <t xml:space="preserve"> PO BOX 9688 </t>
  </si>
  <si>
    <t>MISSION HILLS</t>
  </si>
  <si>
    <t>91346-9688</t>
  </si>
  <si>
    <t xml:space="preserve">VITAL RECORDS REGISTRY                                                                                                                                </t>
  </si>
  <si>
    <t xml:space="preserve"> PO BOX 60630 </t>
  </si>
  <si>
    <t>VITAL STATS REGISTRY/SR SVC</t>
  </si>
  <si>
    <t xml:space="preserve">WAL-MART STORES INC #01-1289                                                                                            </t>
  </si>
  <si>
    <t xml:space="preserve"> 282 S SR 73    </t>
  </si>
  <si>
    <t>WARING OFFICE SUPPLIES, INC</t>
  </si>
  <si>
    <t xml:space="preserve">WILMINGTON MEDICAL ASSOCIATES                                                                                     </t>
  </si>
  <si>
    <t xml:space="preserve"> 1184 W LOCUST ST     </t>
  </si>
  <si>
    <t>WILMINGTON OIL CHANGE CENTER INC</t>
  </si>
  <si>
    <t xml:space="preserve"> CASEY </t>
  </si>
  <si>
    <t xml:space="preserve"> MATTHEW, T </t>
  </si>
  <si>
    <t xml:space="preserve"> 117 S MULBERRY ST </t>
  </si>
  <si>
    <t xml:space="preserve"> SCHMIDT </t>
  </si>
  <si>
    <t xml:space="preserve"> ANGELA </t>
  </si>
  <si>
    <t xml:space="preserve"> 1685 REED RD </t>
  </si>
  <si>
    <t xml:space="preserve"> LOUDERBACK </t>
  </si>
  <si>
    <t xml:space="preserve"> JAMIE N. </t>
  </si>
  <si>
    <t xml:space="preserve"> 5256 ST RT 350 W </t>
  </si>
  <si>
    <t xml:space="preserve"> MCHUGH </t>
  </si>
  <si>
    <t xml:space="preserve"> VALERIE </t>
  </si>
  <si>
    <t xml:space="preserve"> 880 BACK BROOKS </t>
  </si>
  <si>
    <t>MONROE</t>
  </si>
  <si>
    <t>ME</t>
  </si>
  <si>
    <t>04951</t>
  </si>
  <si>
    <t xml:space="preserve"> ALLGOOD </t>
  </si>
  <si>
    <t xml:space="preserve"> ROBERT E. </t>
  </si>
  <si>
    <t xml:space="preserve"> 459 S MULBERRY ST </t>
  </si>
  <si>
    <t xml:space="preserve"> AUSTIN </t>
  </si>
  <si>
    <t xml:space="preserve"> 2870 WAYNE ROAD </t>
  </si>
  <si>
    <t xml:space="preserve"> DONALD G. </t>
  </si>
  <si>
    <t xml:space="preserve"> 500 LESLIE DR </t>
  </si>
  <si>
    <t xml:space="preserve"> SKIDMORE </t>
  </si>
  <si>
    <t xml:space="preserve"> BRITTANY </t>
  </si>
  <si>
    <t xml:space="preserve"> 230 W SUGARTREE STREET </t>
  </si>
  <si>
    <t>APT #1</t>
  </si>
  <si>
    <t xml:space="preserve"> SKOGSTROM </t>
  </si>
  <si>
    <t xml:space="preserve"> PAUL W. </t>
  </si>
  <si>
    <t xml:space="preserve"> 1383 HIATT ROAD </t>
  </si>
  <si>
    <t xml:space="preserve"> DAVID </t>
  </si>
  <si>
    <t xml:space="preserve"> 1532 ANTIOCH ROAD </t>
  </si>
  <si>
    <t xml:space="preserve"> JOAN M. </t>
  </si>
  <si>
    <t xml:space="preserve"> 8147 STATE ROUTE 134 N </t>
  </si>
  <si>
    <t xml:space="preserve"> SHIMAR </t>
  </si>
  <si>
    <t xml:space="preserve"> IVERY </t>
  </si>
  <si>
    <t xml:space="preserve"> 2431 ELSMERE AVENUE </t>
  </si>
  <si>
    <t xml:space="preserve"> FAULK </t>
  </si>
  <si>
    <t xml:space="preserve"> GRACE R. </t>
  </si>
  <si>
    <t xml:space="preserve"> 919 CONFERENCE DRIVE </t>
  </si>
  <si>
    <t>4-273</t>
  </si>
  <si>
    <t>GOODLETTSVILLE</t>
  </si>
  <si>
    <t xml:space="preserve"> BART </t>
  </si>
  <si>
    <t xml:space="preserve"> LATASHA K. </t>
  </si>
  <si>
    <t xml:space="preserve"> 353 DANA AVE </t>
  </si>
  <si>
    <t xml:space="preserve"> RENEE </t>
  </si>
  <si>
    <t xml:space="preserve"> 1123 BROWN ROAD </t>
  </si>
  <si>
    <t xml:space="preserve"> ANGEL </t>
  </si>
  <si>
    <t xml:space="preserve"> 23392 STATE ROUTE 247 </t>
  </si>
  <si>
    <t xml:space="preserve"> LAUREN </t>
  </si>
  <si>
    <t xml:space="preserve"> 689 LESLIE DR </t>
  </si>
  <si>
    <t xml:space="preserve"> HENTHORN </t>
  </si>
  <si>
    <t xml:space="preserve"> ANDY </t>
  </si>
  <si>
    <t xml:space="preserve"> 161 KREBS DR </t>
  </si>
  <si>
    <t xml:space="preserve"> DALRYMPLE </t>
  </si>
  <si>
    <t xml:space="preserve"> ROBIN </t>
  </si>
  <si>
    <t xml:space="preserve"> 2205 WESTHOVEN LN SE </t>
  </si>
  <si>
    <t xml:space="preserve"> DEREK L. </t>
  </si>
  <si>
    <t xml:space="preserve"> 847 GREENGATE DR </t>
  </si>
  <si>
    <t xml:space="preserve"> GERCHAK </t>
  </si>
  <si>
    <t xml:space="preserve"> MAY E. </t>
  </si>
  <si>
    <t xml:space="preserve"> BROGLIN </t>
  </si>
  <si>
    <t xml:space="preserve"> TENA </t>
  </si>
  <si>
    <t xml:space="preserve"> 14119 MEADOW RIDGE CR </t>
  </si>
  <si>
    <t xml:space="preserve"> QUIGLEY </t>
  </si>
  <si>
    <t xml:space="preserve"> MARY D. </t>
  </si>
  <si>
    <t xml:space="preserve"> 373 N SPRING STREET </t>
  </si>
  <si>
    <t xml:space="preserve"> ELLENBERGER </t>
  </si>
  <si>
    <t xml:space="preserve"> PATRICK RAY </t>
  </si>
  <si>
    <t xml:space="preserve"> 210 SHORT STREET </t>
  </si>
  <si>
    <t xml:space="preserve"> PENNINGTON </t>
  </si>
  <si>
    <t xml:space="preserve"> ASHLEY </t>
  </si>
  <si>
    <t xml:space="preserve"> 6791 STATE ROAD 350 </t>
  </si>
  <si>
    <t xml:space="preserve"> RANDALL R. </t>
  </si>
  <si>
    <t xml:space="preserve"> 170 SHEPHERD COURT </t>
  </si>
  <si>
    <t xml:space="preserve"> ANITA </t>
  </si>
  <si>
    <t xml:space="preserve"> 845 PORT WILLIAM RD </t>
  </si>
  <si>
    <t xml:space="preserve"> JAMES M. </t>
  </si>
  <si>
    <t xml:space="preserve"> 5456 W. STATE ROUTE 73 </t>
  </si>
  <si>
    <t xml:space="preserve"> CRISMAN </t>
  </si>
  <si>
    <t xml:space="preserve"> KEITH </t>
  </si>
  <si>
    <t xml:space="preserve"> 339 W MAIN ST </t>
  </si>
  <si>
    <t xml:space="preserve"> 6791 STATE ROUTE 350 </t>
  </si>
  <si>
    <t xml:space="preserve"> HITE </t>
  </si>
  <si>
    <t xml:space="preserve"> RACHEL </t>
  </si>
  <si>
    <t xml:space="preserve"> 2864 STATE ROUTE 321 </t>
  </si>
  <si>
    <t xml:space="preserve"> 256 SR 72 SOUTH </t>
  </si>
  <si>
    <t xml:space="preserve"> 84 MULLIGAN DR </t>
  </si>
  <si>
    <t xml:space="preserve"> 1201 TURNER ROAD </t>
  </si>
  <si>
    <t xml:space="preserve"> SHAW </t>
  </si>
  <si>
    <t xml:space="preserve"> JENNA </t>
  </si>
  <si>
    <t xml:space="preserve"> 60 W MT PLEASANT ROAD </t>
  </si>
  <si>
    <t xml:space="preserve"> WILLIAM </t>
  </si>
  <si>
    <t xml:space="preserve"> KELSEY </t>
  </si>
  <si>
    <t xml:space="preserve"> 50 SR 350 E </t>
  </si>
  <si>
    <t>LOT 62</t>
  </si>
  <si>
    <t xml:space="preserve"> APONTE </t>
  </si>
  <si>
    <t xml:space="preserve"> EMIL </t>
  </si>
  <si>
    <t xml:space="preserve"> 204 GRANT STREET </t>
  </si>
  <si>
    <t xml:space="preserve"> JAY </t>
  </si>
  <si>
    <t xml:space="preserve"> 8910 CENTER ROAD </t>
  </si>
  <si>
    <t xml:space="preserve"> LUTE </t>
  </si>
  <si>
    <t xml:space="preserve"> 249 PRATT ROAD </t>
  </si>
  <si>
    <t xml:space="preserve"> SIMMERSON </t>
  </si>
  <si>
    <t xml:space="preserve"> RAECHEL </t>
  </si>
  <si>
    <t xml:space="preserve"> 150 N WOOD STREET </t>
  </si>
  <si>
    <t xml:space="preserve"> 273 DOROTHY LANE </t>
  </si>
  <si>
    <t xml:space="preserve"> GEGGIE </t>
  </si>
  <si>
    <t xml:space="preserve"> LISA </t>
  </si>
  <si>
    <t xml:space="preserve"> 1260 HEATHER RUN </t>
  </si>
  <si>
    <t xml:space="preserve"> 90 SPRINGHILL ROAD </t>
  </si>
  <si>
    <t xml:space="preserve"> LAW </t>
  </si>
  <si>
    <t xml:space="preserve"> GREGORY </t>
  </si>
  <si>
    <t xml:space="preserve"> 487 N SOUTH STREET </t>
  </si>
  <si>
    <t xml:space="preserve"> DONNA </t>
  </si>
  <si>
    <t xml:space="preserve"> 7243 FAIRGROUND ROAD </t>
  </si>
  <si>
    <t xml:space="preserve"> MICHELLE  </t>
  </si>
  <si>
    <t xml:space="preserve"> 8104 FARMERS RD </t>
  </si>
  <si>
    <t xml:space="preserve"> DEVIN </t>
  </si>
  <si>
    <t xml:space="preserve"> DONALD  </t>
  </si>
  <si>
    <t xml:space="preserve"> 139 S WOOD STREET </t>
  </si>
  <si>
    <t xml:space="preserve"> RALPH </t>
  </si>
  <si>
    <t xml:space="preserve"> 530 NEWPORT ROAD </t>
  </si>
  <si>
    <t>APT. 6B</t>
  </si>
  <si>
    <t xml:space="preserve"> NYLES </t>
  </si>
  <si>
    <t xml:space="preserve"> 433 HOWARD STREET </t>
  </si>
  <si>
    <t xml:space="preserve"> RICE </t>
  </si>
  <si>
    <t xml:space="preserve"> BETH M </t>
  </si>
  <si>
    <t xml:space="preserve"> 1447 MEADOW RIDGE CIR </t>
  </si>
  <si>
    <t xml:space="preserve"> MCCAMISH </t>
  </si>
  <si>
    <t xml:space="preserve"> CARRIE </t>
  </si>
  <si>
    <t xml:space="preserve"> 65 HANNAH CT </t>
  </si>
  <si>
    <t xml:space="preserve"> AGEE </t>
  </si>
  <si>
    <t xml:space="preserve"> 1213 DOAK ROAD </t>
  </si>
  <si>
    <t xml:space="preserve"> CRAFT </t>
  </si>
  <si>
    <t xml:space="preserve"> 480 N WEBB RD </t>
  </si>
  <si>
    <t xml:space="preserve"> MIDER II </t>
  </si>
  <si>
    <t xml:space="preserve"> 127 PANSY PIKE </t>
  </si>
  <si>
    <t xml:space="preserve"> RUBY </t>
  </si>
  <si>
    <t xml:space="preserve"> DEBRA </t>
  </si>
  <si>
    <t xml:space="preserve"> 519 BROOKE BLVD </t>
  </si>
  <si>
    <t xml:space="preserve"> LAURIE A </t>
  </si>
  <si>
    <t xml:space="preserve"> DENNEY </t>
  </si>
  <si>
    <t xml:space="preserve"> JESSICA </t>
  </si>
  <si>
    <t xml:space="preserve"> 8006 HYDRANGEA LANE </t>
  </si>
  <si>
    <t>HANAHAN</t>
  </si>
  <si>
    <t>SC</t>
  </si>
  <si>
    <t xml:space="preserve"> COBURN </t>
  </si>
  <si>
    <t xml:space="preserve"> CRYSTAL L. </t>
  </si>
  <si>
    <t xml:space="preserve"> 50 E. ST. RT 350 </t>
  </si>
  <si>
    <t xml:space="preserve"> ROGER L </t>
  </si>
  <si>
    <t xml:space="preserve"> CINGLE </t>
  </si>
  <si>
    <t xml:space="preserve"> HAYLI J </t>
  </si>
  <si>
    <t xml:space="preserve"> 2147 KNOLL DR </t>
  </si>
  <si>
    <t xml:space="preserve"> RENO </t>
  </si>
  <si>
    <t xml:space="preserve"> ROWENA A </t>
  </si>
  <si>
    <t xml:space="preserve"> 3055 N STATE ROUTE 72 </t>
  </si>
  <si>
    <t xml:space="preserve"> 1799 JONESBORO ROAD </t>
  </si>
  <si>
    <t xml:space="preserve"> DOROTHY  </t>
  </si>
  <si>
    <t xml:space="preserve"> 7643 ROSEWOOD DRIVE </t>
  </si>
  <si>
    <t xml:space="preserve"> 11356 SR 729 SOUTH </t>
  </si>
  <si>
    <t xml:space="preserve"> SANDRA </t>
  </si>
  <si>
    <t xml:space="preserve"> 1765 HALE ROAD </t>
  </si>
  <si>
    <t xml:space="preserve"> STUCKEY </t>
  </si>
  <si>
    <t xml:space="preserve"> 1079 PEGGY LANE </t>
  </si>
  <si>
    <t xml:space="preserve"> NEACE </t>
  </si>
  <si>
    <t xml:space="preserve"> MARY E </t>
  </si>
  <si>
    <t xml:space="preserve"> 825 WISBEY RD </t>
  </si>
  <si>
    <t xml:space="preserve"> DIELS  </t>
  </si>
  <si>
    <t xml:space="preserve"> MARIANNE </t>
  </si>
  <si>
    <t xml:space="preserve"> 110 WESLEY WAY </t>
  </si>
  <si>
    <t xml:space="preserve">BEAVERCREEK </t>
  </si>
  <si>
    <t xml:space="preserve"> BUCKLEY </t>
  </si>
  <si>
    <t xml:space="preserve"> MARK </t>
  </si>
  <si>
    <t xml:space="preserve"> 972 W TRUESDELL ST </t>
  </si>
  <si>
    <t xml:space="preserve"> AMANDA </t>
  </si>
  <si>
    <t xml:space="preserve"> 211 E CHERRY ST </t>
  </si>
  <si>
    <t xml:space="preserve"> 383 SYCAMORE RD </t>
  </si>
  <si>
    <t xml:space="preserve"> MILLER  </t>
  </si>
  <si>
    <t xml:space="preserve"> KAREN   </t>
  </si>
  <si>
    <t xml:space="preserve"> 1263 S BEECHGROVE RD </t>
  </si>
  <si>
    <t xml:space="preserve"> 2530 MITCHELL RD </t>
  </si>
  <si>
    <t xml:space="preserve"> 3055 N SR 72 </t>
  </si>
  <si>
    <t xml:space="preserve"> STYKES </t>
  </si>
  <si>
    <t xml:space="preserve"> DARYL SHANE </t>
  </si>
  <si>
    <t xml:space="preserve"> 1878 NAUVOO RD </t>
  </si>
  <si>
    <t xml:space="preserve"> FRANK </t>
  </si>
  <si>
    <t xml:space="preserve"> CHARLES </t>
  </si>
  <si>
    <t xml:space="preserve"> 416 GALLIMORE RD </t>
  </si>
  <si>
    <t xml:space="preserve"> JOHN D &amp; FRANCES M </t>
  </si>
  <si>
    <t xml:space="preserve"> 7030 FARMERS RD  </t>
  </si>
  <si>
    <t xml:space="preserve"> ANSPACH </t>
  </si>
  <si>
    <t xml:space="preserve"> 128 W MAIN ST </t>
  </si>
  <si>
    <t xml:space="preserve"> 931 SR 72 N </t>
  </si>
  <si>
    <t xml:space="preserve"> PHILIP </t>
  </si>
  <si>
    <t xml:space="preserve"> JOHN </t>
  </si>
  <si>
    <t xml:space="preserve"> 1290 MEADOW RIDGE CT </t>
  </si>
  <si>
    <t xml:space="preserve"> RHOADS </t>
  </si>
  <si>
    <t xml:space="preserve"> ZACHARY </t>
  </si>
  <si>
    <t xml:space="preserve"> 773 BOURBON ST </t>
  </si>
  <si>
    <t xml:space="preserve"> DONOHUE </t>
  </si>
  <si>
    <t xml:space="preserve"> 13269 SR 729 S </t>
  </si>
  <si>
    <t xml:space="preserve"> MEGAN, S </t>
  </si>
  <si>
    <t xml:space="preserve"> 2746 SR 730 </t>
  </si>
  <si>
    <t xml:space="preserve"> CALEB    </t>
  </si>
  <si>
    <t xml:space="preserve"> 2569 WAYNE RD </t>
  </si>
  <si>
    <t xml:space="preserve"> FRARY </t>
  </si>
  <si>
    <t xml:space="preserve"> CHERI  </t>
  </si>
  <si>
    <t xml:space="preserve"> 109 GARDEN CR </t>
  </si>
  <si>
    <t xml:space="preserve"> SIDEBOTTOM </t>
  </si>
  <si>
    <t xml:space="preserve"> AMY </t>
  </si>
  <si>
    <t xml:space="preserve"> 473 DENVER RD </t>
  </si>
  <si>
    <t xml:space="preserve"> PAMELA ANN </t>
  </si>
  <si>
    <t xml:space="preserve"> 1213 PANSY RD </t>
  </si>
  <si>
    <t xml:space="preserve"> FAIR </t>
  </si>
  <si>
    <t xml:space="preserve"> RANDALL </t>
  </si>
  <si>
    <t xml:space="preserve"> 1590 BLACK RD </t>
  </si>
  <si>
    <t xml:space="preserve"> SPIRK </t>
  </si>
  <si>
    <t xml:space="preserve"> KATHLEEN </t>
  </si>
  <si>
    <t xml:space="preserve"> 1339 EASY STREET </t>
  </si>
  <si>
    <t xml:space="preserve"> 4841 CUBA RD </t>
  </si>
  <si>
    <t xml:space="preserve"> THARR </t>
  </si>
  <si>
    <t xml:space="preserve"> DEAN, D </t>
  </si>
  <si>
    <t xml:space="preserve"> 214 KNEDLER RD </t>
  </si>
  <si>
    <t xml:space="preserve"> 112 LEE ANN CT </t>
  </si>
  <si>
    <t xml:space="preserve"> LINDA </t>
  </si>
  <si>
    <t xml:space="preserve"> 297 BOOTH AVE </t>
  </si>
  <si>
    <t xml:space="preserve"> DIANA </t>
  </si>
  <si>
    <t xml:space="preserve"> 814 ROMBACH AVE </t>
  </si>
  <si>
    <t xml:space="preserve"> THORP </t>
  </si>
  <si>
    <t xml:space="preserve"> 403 N HIGH ST </t>
  </si>
  <si>
    <t xml:space="preserve"> STORER </t>
  </si>
  <si>
    <t xml:space="preserve"> JARED </t>
  </si>
  <si>
    <t xml:space="preserve"> 1905 OREBAUGH RD </t>
  </si>
  <si>
    <t xml:space="preserve"> MARBURGER </t>
  </si>
  <si>
    <t xml:space="preserve"> GARY </t>
  </si>
  <si>
    <t xml:space="preserve"> 3492 PANSY RD </t>
  </si>
  <si>
    <t xml:space="preserve"> CRYSTAL </t>
  </si>
  <si>
    <t xml:space="preserve"> 7159 E LAWN DR </t>
  </si>
  <si>
    <t>APT 2</t>
  </si>
  <si>
    <t xml:space="preserve"> JOHANNES </t>
  </si>
  <si>
    <t xml:space="preserve"> 9485 SR 380 </t>
  </si>
  <si>
    <t xml:space="preserve"> PLYMIRE </t>
  </si>
  <si>
    <t xml:space="preserve"> C </t>
  </si>
  <si>
    <t xml:space="preserve"> 1368 WESTMOOR DR </t>
  </si>
  <si>
    <t xml:space="preserve"> BOWLES-GRAY </t>
  </si>
  <si>
    <t xml:space="preserve"> KENDALL </t>
  </si>
  <si>
    <t xml:space="preserve"> 1870 QUAKER WAY </t>
  </si>
  <si>
    <t xml:space="preserve"> JENNIFER </t>
  </si>
  <si>
    <t xml:space="preserve"> 1088 WASSERMAN WAY </t>
  </si>
  <si>
    <t xml:space="preserve"> CAROLYN </t>
  </si>
  <si>
    <t xml:space="preserve"> 4184 CUBA RD </t>
  </si>
  <si>
    <t xml:space="preserve"> SADDLER </t>
  </si>
  <si>
    <t xml:space="preserve"> DANA </t>
  </si>
  <si>
    <t xml:space="preserve"> 72 OSAGE CT </t>
  </si>
  <si>
    <t xml:space="preserve"> GEHRINGER </t>
  </si>
  <si>
    <t xml:space="preserve"> PAUL   </t>
  </si>
  <si>
    <t xml:space="preserve"> 183 ANDERSON RD </t>
  </si>
  <si>
    <t xml:space="preserve"> PAUL A  </t>
  </si>
  <si>
    <t xml:space="preserve"> 271 FIFE RD </t>
  </si>
  <si>
    <t xml:space="preserve"> KAYLNN, E </t>
  </si>
  <si>
    <t xml:space="preserve"> 131 W VINE ST </t>
  </si>
  <si>
    <t xml:space="preserve"> LYNNE, D </t>
  </si>
  <si>
    <t xml:space="preserve"> 1607 RAPID FORD RD </t>
  </si>
  <si>
    <t xml:space="preserve"> ACKERMAN </t>
  </si>
  <si>
    <t xml:space="preserve"> 1331 CLARK RD </t>
  </si>
  <si>
    <t xml:space="preserve"> TAMMY </t>
  </si>
  <si>
    <t xml:space="preserve"> 520 SCHELL RD </t>
  </si>
  <si>
    <t xml:space="preserve"> PHALA </t>
  </si>
  <si>
    <t xml:space="preserve"> 6660 SR 730 </t>
  </si>
  <si>
    <t xml:space="preserve"> GREEN </t>
  </si>
  <si>
    <t xml:space="preserve"> 20 LYNCHBURG RD  </t>
  </si>
  <si>
    <t xml:space="preserve"> LYLE </t>
  </si>
  <si>
    <t xml:space="preserve"> 2536 WAYNE RD </t>
  </si>
  <si>
    <t xml:space="preserve"> CRAW </t>
  </si>
  <si>
    <t xml:space="preserve"> KARYN </t>
  </si>
  <si>
    <t xml:space="preserve"> 45 GARDEN CIRCLE </t>
  </si>
  <si>
    <t xml:space="preserve"> KELCH </t>
  </si>
  <si>
    <t xml:space="preserve"> SARAH </t>
  </si>
  <si>
    <t xml:space="preserve"> 276 THORNE AVE </t>
  </si>
  <si>
    <t xml:space="preserve"> MCKIBBEN </t>
  </si>
  <si>
    <t xml:space="preserve"> EUGENE, E </t>
  </si>
  <si>
    <t xml:space="preserve"> 520 DANA AVE </t>
  </si>
  <si>
    <t xml:space="preserve"> SIMONTON </t>
  </si>
  <si>
    <t xml:space="preserve"> 137 N WALNUT ST </t>
  </si>
  <si>
    <t xml:space="preserve"> MYBURG </t>
  </si>
  <si>
    <t xml:space="preserve"> KA'SHIRA </t>
  </si>
  <si>
    <t xml:space="preserve"> 3562 WEST SR 73 </t>
  </si>
  <si>
    <t>ELDESTEEN PHYSICAL THERAPY LLC</t>
  </si>
  <si>
    <t xml:space="preserve"> MENDELSON </t>
  </si>
  <si>
    <t xml:space="preserve"> LAUARA, E  </t>
  </si>
  <si>
    <t xml:space="preserve"> 11992 BARNESWOOD CT </t>
  </si>
  <si>
    <t xml:space="preserve"> CHRISTIAN </t>
  </si>
  <si>
    <t xml:space="preserve"> BETH </t>
  </si>
  <si>
    <t xml:space="preserve"> 116 CARR ST </t>
  </si>
  <si>
    <t xml:space="preserve"> BARRERA </t>
  </si>
  <si>
    <t xml:space="preserve"> AMANDA, M </t>
  </si>
  <si>
    <t xml:space="preserve"> 5330 AYERS RD </t>
  </si>
  <si>
    <t xml:space="preserve"> HERBERT </t>
  </si>
  <si>
    <t xml:space="preserve"> POBOX 44228 </t>
  </si>
  <si>
    <t>PITTSBURG</t>
  </si>
  <si>
    <t xml:space="preserve"> WELTMAN </t>
  </si>
  <si>
    <t xml:space="preserve"> WEINBERG &amp; REIS </t>
  </si>
  <si>
    <t xml:space="preserve"> 323 LAKESIDE AVE </t>
  </si>
  <si>
    <t>WEST CLEVELAND</t>
  </si>
  <si>
    <t xml:space="preserve"> TYNDALL </t>
  </si>
  <si>
    <t xml:space="preserve"> DUSTIN, T </t>
  </si>
  <si>
    <t>LOT 1A</t>
  </si>
  <si>
    <t xml:space="preserve"> PHILPOT </t>
  </si>
  <si>
    <t xml:space="preserve"> HOAGLAND </t>
  </si>
  <si>
    <t xml:space="preserve"> 242 W MAIN ST </t>
  </si>
  <si>
    <t xml:space="preserve"> GLENYOLYN, A </t>
  </si>
  <si>
    <t xml:space="preserve"> 373 S JACKSON ST  </t>
  </si>
  <si>
    <t xml:space="preserve">LOT32 </t>
  </si>
  <si>
    <t xml:space="preserve"> SABINA</t>
  </si>
  <si>
    <t xml:space="preserve"> BRUMMETT </t>
  </si>
  <si>
    <t xml:space="preserve"> APRIL </t>
  </si>
  <si>
    <t xml:space="preserve"> 71 C ST </t>
  </si>
  <si>
    <t xml:space="preserve"> 587 SR 72 SOUTH  </t>
  </si>
  <si>
    <t xml:space="preserve"> ROBERT </t>
  </si>
  <si>
    <t xml:space="preserve"> 2076 S OUTH ST </t>
  </si>
  <si>
    <t>LOT 14</t>
  </si>
  <si>
    <t>WIL,MINGTON</t>
  </si>
  <si>
    <t xml:space="preserve"> LEATHLEY </t>
  </si>
  <si>
    <t xml:space="preserve"> 2008 HALPN RD </t>
  </si>
  <si>
    <t>CLARSKVILLE</t>
  </si>
  <si>
    <t xml:space="preserve"> NOVINGER </t>
  </si>
  <si>
    <t xml:space="preserve"> 406 INWOOD RD </t>
  </si>
  <si>
    <t xml:space="preserve"> LIPPS &amp; LELAND </t>
  </si>
  <si>
    <t xml:space="preserve"> 280 N HIGH ST </t>
  </si>
  <si>
    <t xml:space="preserve"> DUSSEAU                                                                           </t>
  </si>
  <si>
    <t xml:space="preserve"> THOMAS D  </t>
  </si>
  <si>
    <t xml:space="preserve"> 3344 CORNSTOCK RD </t>
  </si>
  <si>
    <t xml:space="preserve"> ABBOTT  </t>
  </si>
  <si>
    <t xml:space="preserve"> DALE ALLEN JR                                                                                 </t>
  </si>
  <si>
    <t xml:space="preserve"> 580 DRY RIDGE RD  </t>
  </si>
  <si>
    <t xml:space="preserve"> STORER                                                                                               </t>
  </si>
  <si>
    <t xml:space="preserve"> JARED  </t>
  </si>
  <si>
    <t xml:space="preserve"> WILSON                        </t>
  </si>
  <si>
    <t xml:space="preserve"> MEGAN S                                                                       </t>
  </si>
  <si>
    <t xml:space="preserve"> GEER                    </t>
  </si>
  <si>
    <t xml:space="preserve"> CHERYL A                                                     </t>
  </si>
  <si>
    <t xml:space="preserve">  10700 SR 73 S </t>
  </si>
  <si>
    <t xml:space="preserve"> GEER             </t>
  </si>
  <si>
    <t xml:space="preserve"> CHERYL A                                                             </t>
  </si>
  <si>
    <t xml:space="preserve"> 10700 SR 73 S </t>
  </si>
  <si>
    <t xml:space="preserve"> HOSLER                                                                                   </t>
  </si>
  <si>
    <t xml:space="preserve"> 4163 PRAIRIE RD </t>
  </si>
  <si>
    <t xml:space="preserve"> KRAZL                                                                                  </t>
  </si>
  <si>
    <t xml:space="preserve"> 1103 GUMLEY RD </t>
  </si>
  <si>
    <t xml:space="preserve"> KRAZL                                                                                 </t>
  </si>
  <si>
    <t xml:space="preserve"> 1103 GUMLEY RD  </t>
  </si>
  <si>
    <t xml:space="preserve">DBA NOVINGER DAYLIGHT DONUTS                  </t>
  </si>
  <si>
    <t xml:space="preserve"> NOVINGER                           </t>
  </si>
  <si>
    <t xml:space="preserve"> SCOTT                                                                              </t>
  </si>
  <si>
    <t xml:space="preserve"> 1221 WAYNE RD </t>
  </si>
  <si>
    <t xml:space="preserve"> ILG    </t>
  </si>
  <si>
    <t xml:space="preserve"> CAROL                                                                                </t>
  </si>
  <si>
    <t xml:space="preserve"> 7221 SR 73 S </t>
  </si>
  <si>
    <t xml:space="preserve"> LUANN  </t>
  </si>
  <si>
    <t xml:space="preserve"> BROOKS                                                       </t>
  </si>
  <si>
    <t xml:space="preserve"> 70 VALLEY ST        </t>
  </si>
  <si>
    <t xml:space="preserve"> COHEN                                                                                                </t>
  </si>
  <si>
    <t xml:space="preserve"> SUSAN H  </t>
  </si>
  <si>
    <t xml:space="preserve"> 3140 MONTEGO LN   </t>
  </si>
  <si>
    <t xml:space="preserve">APT #3      </t>
  </si>
  <si>
    <t xml:space="preserve"> HOUGLAND </t>
  </si>
  <si>
    <t xml:space="preserve"> JOSHUA C &amp; NICLE R  </t>
  </si>
  <si>
    <t xml:space="preserve"> PHILLIPS                                                                            </t>
  </si>
  <si>
    <t xml:space="preserve"> DINAH T  </t>
  </si>
  <si>
    <t xml:space="preserve"> 4420 PLEASANT RD     </t>
  </si>
  <si>
    <t xml:space="preserve"> 70 VALLEY ST                   </t>
  </si>
  <si>
    <t xml:space="preserve"> SPURLING                         </t>
  </si>
  <si>
    <t xml:space="preserve"> DONALD E                                               </t>
  </si>
  <si>
    <t xml:space="preserve"> 547 BATSON RD </t>
  </si>
  <si>
    <t xml:space="preserve"> BARE                   </t>
  </si>
  <si>
    <t xml:space="preserve"> JESSICA                                                       </t>
  </si>
  <si>
    <t xml:space="preserve"> 1756 FRAZIER RD               </t>
  </si>
  <si>
    <t xml:space="preserve"> ROBINSON          </t>
  </si>
  <si>
    <t xml:space="preserve"> CELESTE                                                                                                         </t>
  </si>
  <si>
    <t xml:space="preserve"> PO BOX 151   </t>
  </si>
  <si>
    <t xml:space="preserve"> VANTOL                          </t>
  </si>
  <si>
    <t xml:space="preserve"> CARRIE                                                                                         </t>
  </si>
  <si>
    <t xml:space="preserve"> 3938 SR 730   </t>
  </si>
  <si>
    <t xml:space="preserve">LOT 49    </t>
  </si>
  <si>
    <t xml:space="preserve"> FAWLEY                       </t>
  </si>
  <si>
    <t xml:space="preserve"> LISA M                                                                                     </t>
  </si>
  <si>
    <t xml:space="preserve"> 520 KINSEY RD             </t>
  </si>
  <si>
    <t xml:space="preserve"> BRECKEL                                                </t>
  </si>
  <si>
    <t xml:space="preserve"> SHANE                                                                              </t>
  </si>
  <si>
    <t xml:space="preserve"> 615 N SPRING ST  </t>
  </si>
  <si>
    <t xml:space="preserve"> WASHBURN                                                                                                                             </t>
  </si>
  <si>
    <t xml:space="preserve"> MARVIN L  </t>
  </si>
  <si>
    <t xml:space="preserve"> PO BOX 124 </t>
  </si>
  <si>
    <t xml:space="preserve"> JOHNSON                                                                         </t>
  </si>
  <si>
    <t xml:space="preserve"> MARVIN P                                                </t>
  </si>
  <si>
    <t xml:space="preserve"> 2045 MILL RUN LAND </t>
  </si>
  <si>
    <t>BELLBROOK</t>
  </si>
  <si>
    <t xml:space="preserve"> FAIR              </t>
  </si>
  <si>
    <t xml:space="preserve"> LANNA K                                                                                                                </t>
  </si>
  <si>
    <t xml:space="preserve"> 1590 BLACK RD  </t>
  </si>
  <si>
    <t xml:space="preserve"> STEWART                                     </t>
  </si>
  <si>
    <t xml:space="preserve"> RAMONA K                                                                               </t>
  </si>
  <si>
    <t xml:space="preserve">  2548 SR 22/3 W   </t>
  </si>
  <si>
    <t xml:space="preserve"> SMITH                                                                                                                           </t>
  </si>
  <si>
    <t xml:space="preserve"> DEE ANN  </t>
  </si>
  <si>
    <t xml:space="preserve"> 303 A ST   </t>
  </si>
  <si>
    <t xml:space="preserve"> MICHAEL          </t>
  </si>
  <si>
    <t xml:space="preserve"> MARK R                                                                                                             </t>
  </si>
  <si>
    <t xml:space="preserve"> 511 FLORENCE AVE  </t>
  </si>
  <si>
    <t xml:space="preserve"> CAMPBELL                                                                                                                                                                               </t>
  </si>
  <si>
    <t xml:space="preserve"> ELEANOR B  </t>
  </si>
  <si>
    <t xml:space="preserve"> PO BOX 249 </t>
  </si>
  <si>
    <t xml:space="preserve"> HAMILTON                                            </t>
  </si>
  <si>
    <t xml:space="preserve"> JONDA C  </t>
  </si>
  <si>
    <t xml:space="preserve"> 1975 NEW BURLINGTON RD </t>
  </si>
  <si>
    <t xml:space="preserve"> MAUS                        </t>
  </si>
  <si>
    <t xml:space="preserve"> KIMBERLY                        </t>
  </si>
  <si>
    <t xml:space="preserve"> 41 YUKON CT </t>
  </si>
  <si>
    <t xml:space="preserve"> CARNAHAN          </t>
  </si>
  <si>
    <t xml:space="preserve"> BEULAH H                                </t>
  </si>
  <si>
    <t xml:space="preserve"> 142 VIRGINA CIRCLE </t>
  </si>
  <si>
    <t xml:space="preserve"> JOHNSON-HEBB </t>
  </si>
  <si>
    <t xml:space="preserve"> INZA                                      </t>
  </si>
  <si>
    <t xml:space="preserve"> 3955 ANTIOCH RD </t>
  </si>
  <si>
    <t xml:space="preserve"> BROOKS                           </t>
  </si>
  <si>
    <t xml:space="preserve"> LUANN                       </t>
  </si>
  <si>
    <t xml:space="preserve"> 70 VALLEY ST </t>
  </si>
  <si>
    <t xml:space="preserve"> PULLINS                                                                  </t>
  </si>
  <si>
    <t xml:space="preserve"> PAM                                                             </t>
  </si>
  <si>
    <t xml:space="preserve"> 1276 STATE HIGHWAY 67 </t>
  </si>
  <si>
    <t>BLOUNTSVILLE</t>
  </si>
  <si>
    <t>AL</t>
  </si>
  <si>
    <t xml:space="preserve"> WALLS </t>
  </si>
  <si>
    <t xml:space="preserve"> DENISE  </t>
  </si>
  <si>
    <t xml:space="preserve"> EZZAT                                               </t>
  </si>
  <si>
    <t xml:space="preserve"> KAREN S  </t>
  </si>
  <si>
    <t xml:space="preserve"> 780 OGDEN RD </t>
  </si>
  <si>
    <t xml:space="preserve"> LEE                                   </t>
  </si>
  <si>
    <t xml:space="preserve"> SARA              </t>
  </si>
  <si>
    <t xml:space="preserve"> 239 MAIN ST   </t>
  </si>
  <si>
    <t>PO BOX 133</t>
  </si>
  <si>
    <t xml:space="preserve"> MAY                                         </t>
  </si>
  <si>
    <t xml:space="preserve"> 749 PANSY RD </t>
  </si>
  <si>
    <t xml:space="preserve"> CATHY B  </t>
  </si>
  <si>
    <t xml:space="preserve"> DONALD J  </t>
  </si>
  <si>
    <t xml:space="preserve"> REED </t>
  </si>
  <si>
    <t xml:space="preserve"> SEARCY </t>
  </si>
  <si>
    <t xml:space="preserve"> JANET C  </t>
  </si>
  <si>
    <t xml:space="preserve"> PENNEWITT </t>
  </si>
  <si>
    <t xml:space="preserve"> R ANN  </t>
  </si>
  <si>
    <t xml:space="preserve"> MITCHELL </t>
  </si>
  <si>
    <t xml:space="preserve"> EDNA  </t>
  </si>
  <si>
    <t xml:space="preserve"> MATTHEW A  </t>
  </si>
  <si>
    <t xml:space="preserve"> COCHRANE </t>
  </si>
  <si>
    <t xml:space="preserve"> MILDRED L  </t>
  </si>
  <si>
    <t xml:space="preserve"> DANIEL J  </t>
  </si>
  <si>
    <t xml:space="preserve"> HOUSEMAN </t>
  </si>
  <si>
    <t xml:space="preserve"> CARLA G  </t>
  </si>
  <si>
    <t xml:space="preserve"> KRIEGER </t>
  </si>
  <si>
    <t xml:space="preserve"> ALEXIS M  </t>
  </si>
  <si>
    <t xml:space="preserve"> CRANSON </t>
  </si>
  <si>
    <t xml:space="preserve"> KRISTINA  </t>
  </si>
  <si>
    <t xml:space="preserve"> MOLER </t>
  </si>
  <si>
    <t xml:space="preserve"> KIM B  </t>
  </si>
  <si>
    <t xml:space="preserve"> DORI L  </t>
  </si>
  <si>
    <t xml:space="preserve"> EVERETT OTIS  </t>
  </si>
  <si>
    <t xml:space="preserve"> MOYER </t>
  </si>
  <si>
    <t xml:space="preserve"> RICHARD W  </t>
  </si>
  <si>
    <t xml:space="preserve"> BILLIE A  </t>
  </si>
  <si>
    <t xml:space="preserve"> TRICIA RENEE  </t>
  </si>
  <si>
    <t xml:space="preserve"> STEINRUCK </t>
  </si>
  <si>
    <t xml:space="preserve"> JANNA R  </t>
  </si>
  <si>
    <t xml:space="preserve"> CARR </t>
  </si>
  <si>
    <t xml:space="preserve"> CORTNEY L  JR </t>
  </si>
  <si>
    <t xml:space="preserve"> TRACY S  </t>
  </si>
  <si>
    <t xml:space="preserve"> HINES </t>
  </si>
  <si>
    <t xml:space="preserve"> JODY M  </t>
  </si>
  <si>
    <t xml:space="preserve"> CORNETTE </t>
  </si>
  <si>
    <t xml:space="preserve"> JEREMY R  </t>
  </si>
  <si>
    <t xml:space="preserve"> DIANA R  </t>
  </si>
  <si>
    <t xml:space="preserve"> RANDOLPH S  </t>
  </si>
  <si>
    <t xml:space="preserve"> KRISTA B  </t>
  </si>
  <si>
    <t xml:space="preserve"> JONATHAN M  </t>
  </si>
  <si>
    <t xml:space="preserve"> MINTON </t>
  </si>
  <si>
    <t xml:space="preserve"> TARESA F  </t>
  </si>
  <si>
    <t xml:space="preserve"> MILBURN </t>
  </si>
  <si>
    <t xml:space="preserve"> LORI ANN  </t>
  </si>
  <si>
    <t xml:space="preserve"> BIVENS </t>
  </si>
  <si>
    <t xml:space="preserve"> STEPHANIE L  </t>
  </si>
  <si>
    <t xml:space="preserve"> DIEHL </t>
  </si>
  <si>
    <t xml:space="preserve"> BENNINGTON </t>
  </si>
  <si>
    <t xml:space="preserve"> DAWN M  </t>
  </si>
  <si>
    <t xml:space="preserve"> GUENZI </t>
  </si>
  <si>
    <t xml:space="preserve"> REBECCA J  </t>
  </si>
  <si>
    <t xml:space="preserve"> ARMSTRONG </t>
  </si>
  <si>
    <t xml:space="preserve"> LISA A  </t>
  </si>
  <si>
    <t xml:space="preserve"> FRAUENKNECHT </t>
  </si>
  <si>
    <t xml:space="preserve"> KATHRYN A  </t>
  </si>
  <si>
    <t xml:space="preserve"> BLUM </t>
  </si>
  <si>
    <t xml:space="preserve"> DUNNING </t>
  </si>
  <si>
    <t xml:space="preserve"> SCOTT E  </t>
  </si>
  <si>
    <t xml:space="preserve"> LOUIS M  </t>
  </si>
  <si>
    <t xml:space="preserve"> ELLEN J  </t>
  </si>
  <si>
    <t xml:space="preserve"> SCHUCK </t>
  </si>
  <si>
    <t xml:space="preserve"> JULIE M  </t>
  </si>
  <si>
    <t xml:space="preserve"> JACKSON &amp; CHARLOTTE  </t>
  </si>
  <si>
    <t xml:space="preserve"> LARRY &amp; JUDY  </t>
  </si>
  <si>
    <t>CHESTER TWP TRUSTEES</t>
  </si>
  <si>
    <t xml:space="preserve">CINCINNATI CHILDREN'S HOSPITAL </t>
  </si>
  <si>
    <t xml:space="preserve"> 3333 BURNET AVE  </t>
  </si>
  <si>
    <t xml:space="preserve">CINCINNATI </t>
  </si>
  <si>
    <t xml:space="preserve">CLINTON COUNTY JFS </t>
  </si>
  <si>
    <t>CLINTON COUNTY YMCA</t>
  </si>
  <si>
    <t xml:space="preserve"> 700 ELM ST  </t>
  </si>
  <si>
    <t xml:space="preserve"> PO BOX 600 </t>
  </si>
  <si>
    <t>FRONTIER COMMUNICATIONS</t>
  </si>
  <si>
    <t xml:space="preserve"> 11799 N COLLEGE ST  </t>
  </si>
  <si>
    <t xml:space="preserve">CARMEL </t>
  </si>
  <si>
    <t xml:space="preserve">IN </t>
  </si>
  <si>
    <t xml:space="preserve">ROY TAILORS UNIFORM CO </t>
  </si>
  <si>
    <t xml:space="preserve"> 1905 DALTON AVE </t>
  </si>
  <si>
    <t>SHAFFER SALES</t>
  </si>
  <si>
    <t xml:space="preserve"> 932 S SOUTH ST  </t>
  </si>
  <si>
    <t xml:space="preserve">THE FLAVILL INSTITUTE </t>
  </si>
  <si>
    <t xml:space="preserve"> 630 W MAIN ST  </t>
  </si>
  <si>
    <t>STE 105</t>
  </si>
  <si>
    <t>VILLAGE OF MARTINSVILLE</t>
  </si>
  <si>
    <t xml:space="preserve"> PO BOX 177 </t>
  </si>
  <si>
    <t xml:space="preserve">WS ELECTRONICS SOUTH INC  </t>
  </si>
  <si>
    <t xml:space="preserve"> 1106 SR 380 </t>
  </si>
  <si>
    <t xml:space="preserve"> BURGESS </t>
  </si>
  <si>
    <t xml:space="preserve"> J </t>
  </si>
  <si>
    <t xml:space="preserve"> WELCH </t>
  </si>
  <si>
    <t xml:space="preserve"> SKYE, M </t>
  </si>
  <si>
    <t xml:space="preserve"> 540 CROSS CREEK CIRCLE  </t>
  </si>
  <si>
    <t xml:space="preserve"> MUSTARD  </t>
  </si>
  <si>
    <t xml:space="preserve"> ERIN, R </t>
  </si>
  <si>
    <t xml:space="preserve"> 373 W MAIN ST  </t>
  </si>
  <si>
    <t xml:space="preserve"> SMALLWOOD </t>
  </si>
  <si>
    <t xml:space="preserve"> 2907 MARK RD  </t>
  </si>
  <si>
    <t xml:space="preserve"> WHITING </t>
  </si>
  <si>
    <t xml:space="preserve"> LARRY  </t>
  </si>
  <si>
    <t xml:space="preserve"> 370 SILVER CREEK DR </t>
  </si>
  <si>
    <t xml:space="preserve"> FREIHOFER </t>
  </si>
  <si>
    <t xml:space="preserve"> CECILLIA </t>
  </si>
  <si>
    <t xml:space="preserve"> BROWN  </t>
  </si>
  <si>
    <t xml:space="preserve"> JAMIE </t>
  </si>
  <si>
    <t xml:space="preserve"> COVERT  </t>
  </si>
  <si>
    <t xml:space="preserve"> COURTNEY  </t>
  </si>
  <si>
    <t xml:space="preserve"> 4219 WHITLEY RD  </t>
  </si>
  <si>
    <t xml:space="preserve"> THERESA, M </t>
  </si>
  <si>
    <t xml:space="preserve"> 2671 MONTANA AVE  </t>
  </si>
  <si>
    <t xml:space="preserve"> KITTEL  </t>
  </si>
  <si>
    <t xml:space="preserve"> JOYCE </t>
  </si>
  <si>
    <t xml:space="preserve"> 2929 RUSSIA VERSAILLES RD  </t>
  </si>
  <si>
    <t xml:space="preserve">RUSSIA </t>
  </si>
  <si>
    <t xml:space="preserve"> HOLDERMAN </t>
  </si>
  <si>
    <t xml:space="preserve"> KRISTINE </t>
  </si>
  <si>
    <t xml:space="preserve"> HEATHER </t>
  </si>
  <si>
    <t xml:space="preserve"> GEER  </t>
  </si>
  <si>
    <t xml:space="preserve"> CHERYL, A </t>
  </si>
  <si>
    <t xml:space="preserve"> 10701 S SR 73 </t>
  </si>
  <si>
    <t xml:space="preserve"> TOY  </t>
  </si>
  <si>
    <t xml:space="preserve"> BRAUSCH </t>
  </si>
  <si>
    <t xml:space="preserve"> TINA, L </t>
  </si>
  <si>
    <t xml:space="preserve"> 697 N SPRING ST  </t>
  </si>
  <si>
    <t xml:space="preserve"> CAPPELLETTI  </t>
  </si>
  <si>
    <t xml:space="preserve"> KELLY  </t>
  </si>
  <si>
    <t xml:space="preserve"> DWIGHT  </t>
  </si>
  <si>
    <t xml:space="preserve"> REILEY  </t>
  </si>
  <si>
    <t xml:space="preserve"> POPP </t>
  </si>
  <si>
    <t xml:space="preserve"> LEILANI </t>
  </si>
  <si>
    <t xml:space="preserve"> 706 W TRUESDELL  </t>
  </si>
  <si>
    <t xml:space="preserve"> POLSTRA </t>
  </si>
  <si>
    <t xml:space="preserve"> JOY, L </t>
  </si>
  <si>
    <t xml:space="preserve"> 4613 US HIGHWAY 62 </t>
  </si>
  <si>
    <t xml:space="preserve"> FAITH </t>
  </si>
  <si>
    <t xml:space="preserve"> 80 MILLER ST  </t>
  </si>
  <si>
    <t xml:space="preserve">CENTERBURG </t>
  </si>
  <si>
    <t xml:space="preserve"> PUTMAN </t>
  </si>
  <si>
    <t xml:space="preserve"> ANGELA, C </t>
  </si>
  <si>
    <t xml:space="preserve"> 205 WOODS EDGE COURT </t>
  </si>
  <si>
    <t xml:space="preserve"> 10700 S SR 73 </t>
  </si>
  <si>
    <t xml:space="preserve"> KRISTINA </t>
  </si>
  <si>
    <t xml:space="preserve"> EMILY  </t>
  </si>
  <si>
    <t xml:space="preserve"> 287 N SPRING ST  </t>
  </si>
  <si>
    <t xml:space="preserve"> RICKETTS </t>
  </si>
  <si>
    <t xml:space="preserve"> CYNTHIA </t>
  </si>
  <si>
    <t xml:space="preserve"> 331 ROSELAKE DR </t>
  </si>
  <si>
    <t xml:space="preserve"> MAY, E </t>
  </si>
  <si>
    <t xml:space="preserve"> 279 OGDEN RD  </t>
  </si>
  <si>
    <t xml:space="preserve"> HAMMOND </t>
  </si>
  <si>
    <t xml:space="preserve"> NANCY DRAKE  </t>
  </si>
  <si>
    <t xml:space="preserve"> PO BOX 114 </t>
  </si>
  <si>
    <t xml:space="preserve"> BILLUPS </t>
  </si>
  <si>
    <t xml:space="preserve"> JULIE </t>
  </si>
  <si>
    <t xml:space="preserve"> CREEK  </t>
  </si>
  <si>
    <t xml:space="preserve"> MIRANDA </t>
  </si>
  <si>
    <t xml:space="preserve"> NICKOL </t>
  </si>
  <si>
    <t xml:space="preserve"> PACKER </t>
  </si>
  <si>
    <t xml:space="preserve"> ELISHA  </t>
  </si>
  <si>
    <t xml:space="preserve"> BRANDENBURG </t>
  </si>
  <si>
    <t xml:space="preserve"> JERRY </t>
  </si>
  <si>
    <t xml:space="preserve"> BURNETT </t>
  </si>
  <si>
    <t xml:space="preserve"> TYLER   </t>
  </si>
  <si>
    <t xml:space="preserve"> AHRMAN </t>
  </si>
  <si>
    <t xml:space="preserve"> B </t>
  </si>
  <si>
    <t xml:space="preserve"> KELLER </t>
  </si>
  <si>
    <t xml:space="preserve"> MOTHERSOL </t>
  </si>
  <si>
    <t xml:space="preserve"> WILSON  </t>
  </si>
  <si>
    <t xml:space="preserve"> ALLEN  </t>
  </si>
  <si>
    <t xml:space="preserve"> WAYNE, E </t>
  </si>
  <si>
    <t xml:space="preserve"> ELDRIDGE </t>
  </si>
  <si>
    <t xml:space="preserve"> R </t>
  </si>
  <si>
    <t xml:space="preserve"> T </t>
  </si>
  <si>
    <t xml:space="preserve"> SCHNELL </t>
  </si>
  <si>
    <t xml:space="preserve"> M </t>
  </si>
  <si>
    <t xml:space="preserve"> RIDER </t>
  </si>
  <si>
    <t xml:space="preserve"> MARONET </t>
  </si>
  <si>
    <t xml:space="preserve"> SHIDAKER </t>
  </si>
  <si>
    <t xml:space="preserve"> DORI  </t>
  </si>
  <si>
    <t xml:space="preserve"> 971 HICKORY TRAIL DR  </t>
  </si>
  <si>
    <t xml:space="preserve"> RULON </t>
  </si>
  <si>
    <t xml:space="preserve"> JEFFERY  </t>
  </si>
  <si>
    <t xml:space="preserve"> 155 RICHARDSON PLACE  </t>
  </si>
  <si>
    <t xml:space="preserve"> HODSON </t>
  </si>
  <si>
    <t xml:space="preserve"> 676 W TRUESDELL ST  </t>
  </si>
  <si>
    <t xml:space="preserve"> MARKER </t>
  </si>
  <si>
    <t xml:space="preserve"> D </t>
  </si>
  <si>
    <t xml:space="preserve"> MOLLER </t>
  </si>
  <si>
    <t xml:space="preserve"> A </t>
  </si>
  <si>
    <t xml:space="preserve"> SIMON </t>
  </si>
  <si>
    <t xml:space="preserve"> DAWLEY </t>
  </si>
  <si>
    <t xml:space="preserve"> Z </t>
  </si>
  <si>
    <t xml:space="preserve"> ROWENA, A </t>
  </si>
  <si>
    <t xml:space="preserve"> MACELLA </t>
  </si>
  <si>
    <t xml:space="preserve"> CURRAN </t>
  </si>
  <si>
    <t xml:space="preserve"> PATRICIA </t>
  </si>
  <si>
    <t xml:space="preserve"> HENRY </t>
  </si>
  <si>
    <t xml:space="preserve"> CUNNINGHA </t>
  </si>
  <si>
    <t xml:space="preserve"> S </t>
  </si>
  <si>
    <t xml:space="preserve"> MILLS </t>
  </si>
  <si>
    <t xml:space="preserve"> NORRIS </t>
  </si>
  <si>
    <t xml:space="preserve"> E </t>
  </si>
  <si>
    <t xml:space="preserve"> H </t>
  </si>
  <si>
    <t xml:space="preserve"> SWANEY </t>
  </si>
  <si>
    <t xml:space="preserve"> K </t>
  </si>
  <si>
    <t xml:space="preserve"> KIRK </t>
  </si>
  <si>
    <t xml:space="preserve"> LUKEN </t>
  </si>
  <si>
    <t xml:space="preserve"> MALONE </t>
  </si>
  <si>
    <t xml:space="preserve"> CROSS, JR </t>
  </si>
  <si>
    <t xml:space="preserve"> L </t>
  </si>
  <si>
    <t xml:space="preserve"> DOSSA </t>
  </si>
  <si>
    <t xml:space="preserve"> LAYCOCK </t>
  </si>
  <si>
    <t xml:space="preserve"> MILLINER </t>
  </si>
  <si>
    <t xml:space="preserve"> S, P </t>
  </si>
  <si>
    <t xml:space="preserve"> ENGLISH </t>
  </si>
  <si>
    <t xml:space="preserve"> L, M </t>
  </si>
  <si>
    <t xml:space="preserve"> SCHEIFERSTEI </t>
  </si>
  <si>
    <t xml:space="preserve"> STEPHANIE </t>
  </si>
  <si>
    <t xml:space="preserve"> 131 SYCAMORE GLEN DR </t>
  </si>
  <si>
    <t xml:space="preserve"> STEPHANIE  </t>
  </si>
  <si>
    <t xml:space="preserve"> CARROLL </t>
  </si>
  <si>
    <t xml:space="preserve"> HENIZE </t>
  </si>
  <si>
    <t xml:space="preserve"> HESLOP </t>
  </si>
  <si>
    <t xml:space="preserve"> VANCE </t>
  </si>
  <si>
    <t xml:space="preserve"> LITE </t>
  </si>
  <si>
    <t xml:space="preserve"> LALONDE </t>
  </si>
  <si>
    <t xml:space="preserve"> B, S </t>
  </si>
  <si>
    <t xml:space="preserve"> GODFREY </t>
  </si>
  <si>
    <t xml:space="preserve"> REBECCA </t>
  </si>
  <si>
    <t xml:space="preserve"> 1331 HACKNEY RD </t>
  </si>
  <si>
    <t xml:space="preserve"> ARVAI </t>
  </si>
  <si>
    <t xml:space="preserve"> JOHN, J. </t>
  </si>
  <si>
    <t xml:space="preserve"> 1164 W CHAMPLIN RD </t>
  </si>
  <si>
    <t xml:space="preserve"> JEFF, A. </t>
  </si>
  <si>
    <t xml:space="preserve"> 210 S GEORGE RD </t>
  </si>
  <si>
    <t xml:space="preserve"> NICOLE </t>
  </si>
  <si>
    <t xml:space="preserve"> LILLY, D. </t>
  </si>
  <si>
    <t xml:space="preserve"> 1080 COUNTRY OAKS LANE </t>
  </si>
  <si>
    <t xml:space="preserve"> SUMMER </t>
  </si>
  <si>
    <t xml:space="preserve"> MCBRAYER </t>
  </si>
  <si>
    <t xml:space="preserve"> 530 BROOKE BLVD </t>
  </si>
  <si>
    <t xml:space="preserve"> T, L </t>
  </si>
  <si>
    <t xml:space="preserve"> SECRETARY OF STATE</t>
  </si>
  <si>
    <t>c/o J KENNETH BLACKWELL</t>
  </si>
  <si>
    <t xml:space="preserve">ABX </t>
  </si>
  <si>
    <t xml:space="preserve">ATTN:  TERRY WILKINS         </t>
  </si>
  <si>
    <t xml:space="preserve"> 145 HUNTER DR </t>
  </si>
  <si>
    <t xml:space="preserve">C/O DAVID FIZER                             </t>
  </si>
  <si>
    <t xml:space="preserve"> 145 HUNTER DR          </t>
  </si>
  <si>
    <t xml:space="preserve">ABX AIR, INC   </t>
  </si>
  <si>
    <t xml:space="preserve">ALLBERY CROSS FOGARTY </t>
  </si>
  <si>
    <t xml:space="preserve"> 137 N MAIN ST  </t>
  </si>
  <si>
    <t>STE 500</t>
  </si>
  <si>
    <t>BLANCHESTER POLICE DEPT</t>
  </si>
  <si>
    <t xml:space="preserve"> 318 EAST MAIN ST </t>
  </si>
  <si>
    <t xml:space="preserve"> 318 EAST MAIN ST  </t>
  </si>
  <si>
    <t xml:space="preserve">BOGIN, PATTERSON &amp; BOHMAN                                 </t>
  </si>
  <si>
    <t xml:space="preserve"> 131 N LUDLOW ST   </t>
  </si>
  <si>
    <t>#1200</t>
  </si>
  <si>
    <t>45402-1135</t>
  </si>
  <si>
    <t xml:space="preserve">BUTKOVITCH, CROSTHWAITE &amp; GAST                               </t>
  </si>
  <si>
    <t xml:space="preserve"> 125 E COURT ST   </t>
  </si>
  <si>
    <t>SUITE 800</t>
  </si>
  <si>
    <t>CARLISLE, MCNELLIE, RINI, KRAMER &amp; ULRICH</t>
  </si>
  <si>
    <t xml:space="preserve"> 24755 CHAGRIN BLVD </t>
  </si>
  <si>
    <t xml:space="preserve">CARLISLE, MCNELLIE, RINI, KRAMER &amp; ULRICH  </t>
  </si>
  <si>
    <t xml:space="preserve">CLEVELAND </t>
  </si>
  <si>
    <t xml:space="preserve"> 24755 CHAGRIN BLVD   </t>
  </si>
  <si>
    <t>#200</t>
  </si>
  <si>
    <t xml:space="preserve">CARLISLE, MCNELLIE, RINI, KRAMER, &amp; ULRICH                                                      </t>
  </si>
  <si>
    <t xml:space="preserve"> 24755 CHAGRIN BLVD  </t>
  </si>
  <si>
    <t xml:space="preserve">CHRISTOPHER HILL &amp; ASSOCIATES                                              </t>
  </si>
  <si>
    <t xml:space="preserve"> PO BOX 4989 </t>
  </si>
  <si>
    <t>FRANKPORT</t>
  </si>
  <si>
    <t>40604-4989</t>
  </si>
  <si>
    <t xml:space="preserve">COLEY &amp; ASSOCIATES                    </t>
  </si>
  <si>
    <t xml:space="preserve"> 9334 UNION VENTRE BLVD </t>
  </si>
  <si>
    <t xml:space="preserve"> #200  </t>
  </si>
  <si>
    <t xml:space="preserve">COOK, PORTUNE &amp; LOGOTHETIS                        </t>
  </si>
  <si>
    <t xml:space="preserve"> 22 WEST NINTH ST       </t>
  </si>
  <si>
    <t xml:space="preserve">COOKE &amp; DEMERS </t>
  </si>
  <si>
    <t xml:space="preserve"> 260 MARKET ST  </t>
  </si>
  <si>
    <t xml:space="preserve">SUITE F </t>
  </si>
  <si>
    <t xml:space="preserve">NEW ALBANY </t>
  </si>
  <si>
    <t xml:space="preserve">CVS PHARMACY                                                </t>
  </si>
  <si>
    <t xml:space="preserve"> 1523 RHOMBACH AVE </t>
  </si>
  <si>
    <t xml:space="preserve"> ADDRESS UNKNOWN </t>
  </si>
  <si>
    <t>DEMER &amp; ADAMS</t>
  </si>
  <si>
    <t xml:space="preserve"> PO BOX 714 </t>
  </si>
  <si>
    <t xml:space="preserve">DEMERS &amp; ADAMS </t>
  </si>
  <si>
    <t xml:space="preserve"> THREE NORTH HIGH ST </t>
  </si>
  <si>
    <t>PO BOX 714</t>
  </si>
  <si>
    <t>DHL</t>
  </si>
  <si>
    <t xml:space="preserve"> 145 HUNTER DRIVE </t>
  </si>
  <si>
    <t xml:space="preserve">DINSMORE &amp; SHOHL                                                                          </t>
  </si>
  <si>
    <t xml:space="preserve"> 255 EAST FIFTH ST </t>
  </si>
  <si>
    <t>DREYFUSS WILLIAMS &amp; ASSOCIATES</t>
  </si>
  <si>
    <t xml:space="preserve"> 1801 E NINTH ST  </t>
  </si>
  <si>
    <t>STE 1110</t>
  </si>
  <si>
    <t>44114-3103</t>
  </si>
  <si>
    <t>SUITE 1110</t>
  </si>
  <si>
    <t xml:space="preserve">DRYER, GAROFALO &amp; MANN &amp; SCHULTZ                </t>
  </si>
  <si>
    <t>SUITE 1400</t>
  </si>
  <si>
    <t xml:space="preserve">DYER, GAROFALO, MANN &amp; SCHULTZ         </t>
  </si>
  <si>
    <t>ESTATE OF BOOBY R JORDAN DECEASED</t>
  </si>
  <si>
    <t>JORDAN</t>
  </si>
  <si>
    <t>BOBBY R</t>
  </si>
  <si>
    <t xml:space="preserve">ESTATE OF RAYMOND LUDLAUM </t>
  </si>
  <si>
    <t xml:space="preserve">KATHLEEN PARIS </t>
  </si>
  <si>
    <t xml:space="preserve"> 414 EAST BALDWIN ST  </t>
  </si>
  <si>
    <t>FELTY &amp; LEMBRIGHT</t>
  </si>
  <si>
    <t xml:space="preserve"> 1500 W THIRD ST  </t>
  </si>
  <si>
    <t>#400</t>
  </si>
  <si>
    <t xml:space="preserve">FELTY &amp; LEMBRIGHT </t>
  </si>
  <si>
    <t xml:space="preserve"> PO BOX 31909 </t>
  </si>
  <si>
    <t>INDEPENDENCE</t>
  </si>
  <si>
    <t xml:space="preserve">FENNER DUNLOP </t>
  </si>
  <si>
    <t xml:space="preserve"> 350 PARK ST  </t>
  </si>
  <si>
    <t>FRANK, GRANT, PEELIE</t>
  </si>
  <si>
    <t xml:space="preserve"> 140 GLENWOOD CIRCLE </t>
  </si>
  <si>
    <t>FRANKLIN COUNTY SHERRFF</t>
  </si>
  <si>
    <t xml:space="preserve"> 373 S HIGH STREET </t>
  </si>
  <si>
    <t>43215-4591</t>
  </si>
  <si>
    <t>FREUND, FREEZE &amp; ARNOLD</t>
  </si>
  <si>
    <t xml:space="preserve"> 1 S MAIN ST  </t>
  </si>
  <si>
    <t>STE 1800</t>
  </si>
  <si>
    <t>SUITE 1800</t>
  </si>
  <si>
    <t xml:space="preserve">FROST &amp; JACOBS                                                                         </t>
  </si>
  <si>
    <t xml:space="preserve"> 2500 PNC CENTER   </t>
  </si>
  <si>
    <t>201 E FIFTH ST</t>
  </si>
  <si>
    <t xml:space="preserve">GITTINGER &amp; TAULBEE </t>
  </si>
  <si>
    <t xml:space="preserve"> THE DREES CENTER #210   </t>
  </si>
  <si>
    <t>7265 KENWOOD RD</t>
  </si>
  <si>
    <t>45236-4411</t>
  </si>
  <si>
    <t>HARRIS &amp; BURGIN</t>
  </si>
  <si>
    <t xml:space="preserve"> 9545 KENWOOD RD  </t>
  </si>
  <si>
    <t>#301</t>
  </si>
  <si>
    <t>HEALTHCARE RECOVERIES, INC</t>
  </si>
  <si>
    <t xml:space="preserve"> PO BOX 37440 </t>
  </si>
  <si>
    <t xml:space="preserve">LOUISVILLE </t>
  </si>
  <si>
    <t xml:space="preserve">HEDRICK &amp; JORDAN                                          </t>
  </si>
  <si>
    <t xml:space="preserve"> 124 E THIRD ST   </t>
  </si>
  <si>
    <t>45402-0550</t>
  </si>
  <si>
    <t>JAVITCH, BLOCK &amp; RATHBONE</t>
  </si>
  <si>
    <t xml:space="preserve"> 1100 SUPERIOR AVE </t>
  </si>
  <si>
    <t>19TH FLOOR</t>
  </si>
  <si>
    <t>JC PENNY #536-579-639-61</t>
  </si>
  <si>
    <t xml:space="preserve"> PO BOX 981131 </t>
  </si>
  <si>
    <t xml:space="preserve">EL PASO </t>
  </si>
  <si>
    <t>JOHN D CLUNK CO</t>
  </si>
  <si>
    <t xml:space="preserve"> 4500 COURTHOUSE BLVD  </t>
  </si>
  <si>
    <t>STOW</t>
  </si>
  <si>
    <t xml:space="preserve">KEITH D WEINER &amp; ASSOCIATES                                      </t>
  </si>
  <si>
    <t xml:space="preserve"> 75 PUBLIC SQUARE  </t>
  </si>
  <si>
    <t xml:space="preserve"> 4TH FLOOR</t>
  </si>
  <si>
    <t xml:space="preserve">KLINEMAN &amp; ASSOCIATES                      </t>
  </si>
  <si>
    <t xml:space="preserve"> 10979 REED HARTMAN HIGHWAY #236  </t>
  </si>
  <si>
    <t>LAW OFFICES OF RAYMOND DECK</t>
  </si>
  <si>
    <t xml:space="preserve"> 600 VINE ST </t>
  </si>
  <si>
    <t>SUITE 412</t>
  </si>
  <si>
    <t xml:space="preserve">MANLEY, DEAS &amp; KOCHALSKI </t>
  </si>
  <si>
    <t xml:space="preserve"> PO BOX 165028 </t>
  </si>
  <si>
    <t xml:space="preserve">MARTIN, BROWNE, HULL &amp; HARPER                                         </t>
  </si>
  <si>
    <t xml:space="preserve"> PO BOX 1488                                   </t>
  </si>
  <si>
    <t xml:space="preserve">ONE SOUTH LIMESTONE #800 </t>
  </si>
  <si>
    <t xml:space="preserve">MAURER LAW OFFICES </t>
  </si>
  <si>
    <t xml:space="preserve"> PO BOX 751088 </t>
  </si>
  <si>
    <t xml:space="preserve">CENTERVILLE </t>
  </si>
  <si>
    <t xml:space="preserve">MAURER LAW OFFICES  </t>
  </si>
  <si>
    <t xml:space="preserve"> 800 EAST FRANKLIN ST </t>
  </si>
  <si>
    <t>MCCARTER &amp; ENGLISH</t>
  </si>
  <si>
    <t xml:space="preserve"> PO BOX 652 </t>
  </si>
  <si>
    <t>NEWORK</t>
  </si>
  <si>
    <t>NJ</t>
  </si>
  <si>
    <t>07101-9650</t>
  </si>
  <si>
    <t>MCQUIRE &amp; SCHNEIDER</t>
  </si>
  <si>
    <t>NATIONWIDE INSURANCE</t>
  </si>
  <si>
    <t xml:space="preserve"> 130 W SECOND ST  </t>
  </si>
  <si>
    <t>STE 410</t>
  </si>
  <si>
    <t xml:space="preserve"> 130 W. SECOND ST. </t>
  </si>
  <si>
    <t>SUITE 410</t>
  </si>
  <si>
    <t xml:space="preserve">DAYTON </t>
  </si>
  <si>
    <t>NATIONWIDE PROPERTY &amp; CASUALITY INSURANCE CO</t>
  </si>
  <si>
    <t xml:space="preserve"> 11915 KEMPER SPRINGS DR </t>
  </si>
  <si>
    <t xml:space="preserve">PATSFALL, YEAFER &amp; PFLUM                     </t>
  </si>
  <si>
    <t xml:space="preserve"> ONE W 4TH ST   </t>
  </si>
  <si>
    <t xml:space="preserve">SUITE 1800 </t>
  </si>
  <si>
    <t xml:space="preserve">PHILIP M COLLINS &amp; ASSOC                             </t>
  </si>
  <si>
    <t xml:space="preserve"> 21 EAST STATE ST   </t>
  </si>
  <si>
    <t>SUITE 1130</t>
  </si>
  <si>
    <t>43215-4249</t>
  </si>
  <si>
    <t xml:space="preserve">PILOT STATION                                                       </t>
  </si>
  <si>
    <t xml:space="preserve"> 5772 US 68 N  </t>
  </si>
  <si>
    <t xml:space="preserve">PORTER, WRIGHT, MORRIS &amp; ARTHUR         </t>
  </si>
  <si>
    <t xml:space="preserve"> 250 E FIFTH ST  </t>
  </si>
  <si>
    <t xml:space="preserve"> SUITE 2200            </t>
  </si>
  <si>
    <t>45202-5118</t>
  </si>
  <si>
    <t xml:space="preserve">R &amp; L CARRIERS </t>
  </si>
  <si>
    <t xml:space="preserve"> 600 GILLIAM RD  </t>
  </si>
  <si>
    <t xml:space="preserve">R&amp;L CARRIERS                                                                                </t>
  </si>
  <si>
    <t xml:space="preserve">C/O DANIEL J BLAKE                        </t>
  </si>
  <si>
    <t xml:space="preserve">  600 GILLAM RD     </t>
  </si>
  <si>
    <t>REISENFELD &amp; ASSOCIATES</t>
  </si>
  <si>
    <t xml:space="preserve"> 3962 RED BANK RD </t>
  </si>
  <si>
    <t>RENNY J TYSON CO</t>
  </si>
  <si>
    <t xml:space="preserve"> 1465 EAST BRD ST </t>
  </si>
  <si>
    <t>RENNY J. TYSON CO.</t>
  </si>
  <si>
    <t xml:space="preserve"> 1465 EAST BROAD ST </t>
  </si>
  <si>
    <t xml:space="preserve">RENO'S AUTO PARTS </t>
  </si>
  <si>
    <t>C/O TYLER RENO</t>
  </si>
  <si>
    <t xml:space="preserve"> 2469 SR 131 </t>
  </si>
  <si>
    <t>RICHARDS &amp; ASSOCIATES</t>
  </si>
  <si>
    <t xml:space="preserve">RICHARDS &amp; ASSOCIATES CO    </t>
  </si>
  <si>
    <t xml:space="preserve"> MONTGOMERY STATION BLDG  7-B   </t>
  </si>
  <si>
    <t>9200 MONTGOMERY RD</t>
  </si>
  <si>
    <t xml:space="preserve">ROBERT L MCCARTY CO                                                               </t>
  </si>
  <si>
    <t xml:space="preserve"> PO BOX 163638  </t>
  </si>
  <si>
    <t>ROBERT L WEBB ET AL.</t>
  </si>
  <si>
    <t>ROETZEL &amp; ANDRESS</t>
  </si>
  <si>
    <t xml:space="preserve"> 250 E. FIFTH ST </t>
  </si>
  <si>
    <t>SUITE 310</t>
  </si>
  <si>
    <t xml:space="preserve"> 222 S MAIN ST  </t>
  </si>
  <si>
    <t>SUITE 400</t>
  </si>
  <si>
    <t xml:space="preserve">AKRON </t>
  </si>
  <si>
    <t xml:space="preserve">RUPPERT, BRONSON &amp; RUPPERT                               </t>
  </si>
  <si>
    <t xml:space="preserve">  610 N MAIN ST   </t>
  </si>
  <si>
    <t>BOX 186</t>
  </si>
  <si>
    <t>SAM G CARAS CO</t>
  </si>
  <si>
    <t>SHAPIRO &amp; REALTY</t>
  </si>
  <si>
    <t xml:space="preserve">SOUTHWEST REGIONAL DRUG TASK FORCE                                                                            </t>
  </si>
  <si>
    <t xml:space="preserve"> 130 HOMESTEAD AVE </t>
  </si>
  <si>
    <t xml:space="preserve">TECHNICOLOR CINEMA DISTRIBUTION </t>
  </si>
  <si>
    <t xml:space="preserve"> 3418 PROGRESS WAY CP#7 </t>
  </si>
  <si>
    <t xml:space="preserve"> 3418 PROGRESS WAY  </t>
  </si>
  <si>
    <t>CP#7</t>
  </si>
  <si>
    <t>CP #7</t>
  </si>
  <si>
    <t xml:space="preserve">THOMAS &amp; THOMAS                                                    </t>
  </si>
  <si>
    <t xml:space="preserve"> 2323 PARK AVE </t>
  </si>
  <si>
    <t>THOMAS MCDUFFORD ET AL</t>
  </si>
  <si>
    <t xml:space="preserve"> 159 OAK STREET </t>
  </si>
  <si>
    <t xml:space="preserve">THOUSAND TRAILS                                                                           </t>
  </si>
  <si>
    <t xml:space="preserve"> 1786 SR 380 </t>
  </si>
  <si>
    <t xml:space="preserve">UNION PLUS CREDIT CARD                                     </t>
  </si>
  <si>
    <t xml:space="preserve"> PO BOX 4155       </t>
  </si>
  <si>
    <t xml:space="preserve">UNION PLUS CREDIT CARD                                        </t>
  </si>
  <si>
    <t xml:space="preserve"> PO BOX 4155    </t>
  </si>
  <si>
    <t xml:space="preserve"> PO BOX 4155  </t>
  </si>
  <si>
    <t xml:space="preserve">UNION PLUS CREDIT CARD                                         </t>
  </si>
  <si>
    <t>UNKNOWN</t>
  </si>
  <si>
    <t>UNKNOWN OWNER AND UNKNOWN ADDRESS</t>
  </si>
  <si>
    <t xml:space="preserve">UNKNOWN OWNERS, HEIRS, ETC  </t>
  </si>
  <si>
    <t xml:space="preserve"> 230 ACRES OF LAND CREEK RD AND CLARKSVILLE RD  </t>
  </si>
  <si>
    <t>UNKNOWN OWNERS, HEIRS, ETC  LAND</t>
  </si>
  <si>
    <t xml:space="preserve"> 241 ACRES OF LAND CREEK RD AND CLARKSVILLE RD  </t>
  </si>
  <si>
    <t xml:space="preserve">VILLAGE OF BLANCHESTER </t>
  </si>
  <si>
    <t>(MIAMI VALLEY CRIME LAB)</t>
  </si>
  <si>
    <t xml:space="preserve"> 318 E MAIN ST </t>
  </si>
  <si>
    <t>VILLAGE OF BLANCHESTER (MIAMI VALLEY CRIME LAB)</t>
  </si>
  <si>
    <t xml:space="preserve"> 318 E MAIN ST  </t>
  </si>
  <si>
    <t>WARREN-CLINTON DRUG</t>
  </si>
  <si>
    <t>WELTMAN, WEINBERG &amp; REIS</t>
  </si>
  <si>
    <t xml:space="preserve"> 525 VINE ST  </t>
  </si>
  <si>
    <t>STE 800</t>
  </si>
  <si>
    <t xml:space="preserve">WELTMAN, WEINBERG &amp; REIS </t>
  </si>
  <si>
    <t xml:space="preserve"> 525 VINE ST    </t>
  </si>
  <si>
    <t xml:space="preserve">SUITE 800 </t>
  </si>
  <si>
    <t xml:space="preserve">WELTMAN, WEINBERG &amp; REIS  </t>
  </si>
  <si>
    <t xml:space="preserve">WESTERN BUILDING SUPPLY                                   </t>
  </si>
  <si>
    <t xml:space="preserve"> 7600 COLRAIN AVE  </t>
  </si>
  <si>
    <t xml:space="preserve">WHITEHOUSE LAW FIRM                          </t>
  </si>
  <si>
    <t xml:space="preserve"> 4227 ENGLISH OAKS COURT    </t>
  </si>
  <si>
    <t xml:space="preserve">WILLIAM </t>
  </si>
  <si>
    <t xml:space="preserve"> DEARBAUGH </t>
  </si>
  <si>
    <t>CAMP</t>
  </si>
  <si>
    <t>PATRICIA J</t>
  </si>
  <si>
    <t>125 OAK STREET</t>
  </si>
  <si>
    <t>WILLIAM L &amp; DIANNA R</t>
  </si>
  <si>
    <t>21 HUNT DRIVE</t>
  </si>
  <si>
    <t>DESCH</t>
  </si>
  <si>
    <t>JOHN PAUL</t>
  </si>
  <si>
    <t>TACKETT</t>
  </si>
  <si>
    <t>DENNIS E</t>
  </si>
  <si>
    <t>66 BURRESS LANE</t>
  </si>
  <si>
    <t>ROSE HILL</t>
  </si>
  <si>
    <t>NC</t>
  </si>
  <si>
    <t>28458-7743</t>
  </si>
  <si>
    <t xml:space="preserve"> 8522 NEPTUNE DRIVE </t>
  </si>
  <si>
    <t xml:space="preserve"> CONSTANT </t>
  </si>
  <si>
    <t xml:space="preserve"> TONIA LUCILLE JONES </t>
  </si>
  <si>
    <t xml:space="preserve"> 19 MCKINLEY STREET </t>
  </si>
  <si>
    <t xml:space="preserve"> MAIKIT </t>
  </si>
  <si>
    <t xml:space="preserve"> BEAU D </t>
  </si>
  <si>
    <t xml:space="preserve"> 298  PETERS AVE </t>
  </si>
  <si>
    <t xml:space="preserve"> MULLENIX </t>
  </si>
  <si>
    <t xml:space="preserve"> RANDY </t>
  </si>
  <si>
    <t xml:space="preserve"> 755 MACEDONIA ROAD </t>
  </si>
  <si>
    <t xml:space="preserve"> MICHAEL J </t>
  </si>
  <si>
    <t xml:space="preserve"> SUITE 33 PO BOX 1025 8567 MONTGOMERY RD </t>
  </si>
  <si>
    <t xml:space="preserve">MASON </t>
  </si>
  <si>
    <t xml:space="preserve"> WATTERS </t>
  </si>
  <si>
    <t xml:space="preserve"> TINA </t>
  </si>
  <si>
    <t xml:space="preserve"> 605 LAZENBY ROAD </t>
  </si>
  <si>
    <t xml:space="preserve"> HOBBS </t>
  </si>
  <si>
    <t xml:space="preserve"> RICKY </t>
  </si>
  <si>
    <t xml:space="preserve"> 790 CLAUDE ST </t>
  </si>
  <si>
    <t>SOUTH LEBANON</t>
  </si>
  <si>
    <t xml:space="preserve"> HEIDI </t>
  </si>
  <si>
    <t xml:space="preserve"> 1479 STATE ROUTE 730  </t>
  </si>
  <si>
    <t xml:space="preserve"> WILLIAM D </t>
  </si>
  <si>
    <t xml:space="preserve"> 5857 US 22/3 </t>
  </si>
  <si>
    <t xml:space="preserve"> 1135 POOLE RD </t>
  </si>
  <si>
    <t>CHAPMANSBORO</t>
  </si>
  <si>
    <t xml:space="preserve"> ROGAN </t>
  </si>
  <si>
    <t xml:space="preserve"> TONDA </t>
  </si>
  <si>
    <t xml:space="preserve"> 1321 BW TRUESDELL ST </t>
  </si>
  <si>
    <t xml:space="preserve"> MERANDA </t>
  </si>
  <si>
    <t xml:space="preserve"> 4645 ST RT 380 </t>
  </si>
  <si>
    <t xml:space="preserve"> ARNOLD </t>
  </si>
  <si>
    <t xml:space="preserve"> JOSHUA </t>
  </si>
  <si>
    <t xml:space="preserve"> BURKITT </t>
  </si>
  <si>
    <t xml:space="preserve"> BRIAN TODD </t>
  </si>
  <si>
    <t xml:space="preserve"> 71 BIDDLE BLVD LOT 57 </t>
  </si>
  <si>
    <t>BLOOMINGBURG</t>
  </si>
  <si>
    <t xml:space="preserve"> ALCORN </t>
  </si>
  <si>
    <t xml:space="preserve"> JIMMY </t>
  </si>
  <si>
    <t xml:space="preserve"> 92-1089 KOIO DR </t>
  </si>
  <si>
    <t>KAPOLEI</t>
  </si>
  <si>
    <t>HI</t>
  </si>
  <si>
    <t xml:space="preserve"> TRICIA </t>
  </si>
  <si>
    <t xml:space="preserve"> 4547 NOTH SR 123 </t>
  </si>
  <si>
    <t>FRANKLIN</t>
  </si>
  <si>
    <t xml:space="preserve"> MCCLURE II </t>
  </si>
  <si>
    <t xml:space="preserve"> ROGER T </t>
  </si>
  <si>
    <t xml:space="preserve"> 127 S SOUTH ST </t>
  </si>
  <si>
    <t xml:space="preserve"> BROWM AKA THOMAS </t>
  </si>
  <si>
    <t xml:space="preserve"> CHRISTY </t>
  </si>
  <si>
    <t xml:space="preserve"> 6921 SOUTH SR 729 </t>
  </si>
  <si>
    <t xml:space="preserve"> SLAVENS </t>
  </si>
  <si>
    <t xml:space="preserve"> DICK </t>
  </si>
  <si>
    <t xml:space="preserve"> 484 FREBIS AVE </t>
  </si>
  <si>
    <t xml:space="preserve">COLUMBUS </t>
  </si>
  <si>
    <t xml:space="preserve"> MCDANIEL </t>
  </si>
  <si>
    <t xml:space="preserve"> 328 E BALDWIN ST </t>
  </si>
  <si>
    <t xml:space="preserve"> GAMBRELL </t>
  </si>
  <si>
    <t xml:space="preserve"> KIMBERLY </t>
  </si>
  <si>
    <t xml:space="preserve"> 1638 WOODSIDE DR </t>
  </si>
  <si>
    <t xml:space="preserve"> WESSEL </t>
  </si>
  <si>
    <t xml:space="preserve"> TIMOTHY </t>
  </si>
  <si>
    <t xml:space="preserve"> 4578 GALLIA PIKE </t>
  </si>
  <si>
    <t>FRANKIN FURNACE</t>
  </si>
  <si>
    <t xml:space="preserve"> ROB </t>
  </si>
  <si>
    <t xml:space="preserve"> 108 S BROADWAY SR </t>
  </si>
  <si>
    <t xml:space="preserve"> FERGISON </t>
  </si>
  <si>
    <t xml:space="preserve"> KENDRA M </t>
  </si>
  <si>
    <t xml:space="preserve"> 828 N. SOUTH ST </t>
  </si>
  <si>
    <t xml:space="preserve"> ROY L. </t>
  </si>
  <si>
    <t xml:space="preserve"> 210 LAKESHORE DRIVE </t>
  </si>
  <si>
    <t>MEDWAY</t>
  </si>
  <si>
    <t xml:space="preserve"> KEARNES </t>
  </si>
  <si>
    <t xml:space="preserve"> MICHAEL A </t>
  </si>
  <si>
    <t xml:space="preserve"> PO BOX 903 </t>
  </si>
  <si>
    <t xml:space="preserve">MILFORD </t>
  </si>
  <si>
    <t xml:space="preserve"> WILMA  </t>
  </si>
  <si>
    <t xml:space="preserve"> 1107 ROMBACH AVE </t>
  </si>
  <si>
    <t xml:space="preserve"> STANDLEY </t>
  </si>
  <si>
    <t xml:space="preserve"> STEVEN </t>
  </si>
  <si>
    <t xml:space="preserve"> 274 PRAIRIE AVE </t>
  </si>
  <si>
    <t>#25</t>
  </si>
  <si>
    <t xml:space="preserve"> DUNLAP </t>
  </si>
  <si>
    <t xml:space="preserve"> FENNER </t>
  </si>
  <si>
    <t xml:space="preserve"> CURRY </t>
  </si>
  <si>
    <t xml:space="preserve"> LIBBY </t>
  </si>
  <si>
    <t xml:space="preserve"> 152 N. MULBERRY ST </t>
  </si>
  <si>
    <t xml:space="preserve"> SAMUEL S </t>
  </si>
  <si>
    <t xml:space="preserve"> P.O. BOX 292908 </t>
  </si>
  <si>
    <t xml:space="preserve"> MARCUS </t>
  </si>
  <si>
    <t xml:space="preserve"> 14 N. HIGH ST </t>
  </si>
  <si>
    <t>APT 117</t>
  </si>
  <si>
    <t xml:space="preserve"> KELLY </t>
  </si>
  <si>
    <t xml:space="preserve"> 982 BEECHGROVE RD </t>
  </si>
  <si>
    <t xml:space="preserve"> ERTEL </t>
  </si>
  <si>
    <t xml:space="preserve"> BRANDON C. </t>
  </si>
  <si>
    <t xml:space="preserve"> 107 N. BROADWAY </t>
  </si>
  <si>
    <t>APT 5</t>
  </si>
  <si>
    <t>JAMES TYACK</t>
  </si>
  <si>
    <t xml:space="preserve"> ZAVITZ-BOND </t>
  </si>
  <si>
    <t xml:space="preserve"> JANE VANDERVORT </t>
  </si>
  <si>
    <t xml:space="preserve"> 536 S. HIGH ST </t>
  </si>
  <si>
    <t xml:space="preserve"> LANGDON </t>
  </si>
  <si>
    <t xml:space="preserve"> 13 E. COURT ST </t>
  </si>
  <si>
    <t xml:space="preserve"> BRAMKAMP </t>
  </si>
  <si>
    <t xml:space="preserve"> ALZBETA </t>
  </si>
  <si>
    <t xml:space="preserve"> 967 XENIA AVE </t>
  </si>
  <si>
    <t>APT K</t>
  </si>
  <si>
    <t xml:space="preserve"> 910 N WEST ST  </t>
  </si>
  <si>
    <t xml:space="preserve"> KOHL </t>
  </si>
  <si>
    <t xml:space="preserve"> 6819 ST RT 350 </t>
  </si>
  <si>
    <t xml:space="preserve"> WOOLEY  </t>
  </si>
  <si>
    <t xml:space="preserve"> SHANE </t>
  </si>
  <si>
    <t xml:space="preserve"> 865 XENIA AVE </t>
  </si>
  <si>
    <t>APT 13</t>
  </si>
  <si>
    <t xml:space="preserve"> LARRICK  </t>
  </si>
  <si>
    <t xml:space="preserve"> ANNA  </t>
  </si>
  <si>
    <t xml:space="preserve"> 470 LARRICK RD  </t>
  </si>
  <si>
    <t xml:space="preserve"> ELKINS </t>
  </si>
  <si>
    <t xml:space="preserve"> LORAIN  </t>
  </si>
  <si>
    <t xml:space="preserve"> 136 WETHERBURN DR </t>
  </si>
  <si>
    <t xml:space="preserve"> STANFORTH  </t>
  </si>
  <si>
    <t xml:space="preserve"> DONOVAN  </t>
  </si>
  <si>
    <t xml:space="preserve"> 414 GALLIMORE RD  </t>
  </si>
  <si>
    <t xml:space="preserve"> SAUNDERS </t>
  </si>
  <si>
    <t xml:space="preserve"> 23 LOCUST ST  </t>
  </si>
  <si>
    <t xml:space="preserve">GALLIPOLIS </t>
  </si>
  <si>
    <t xml:space="preserve"> GREENWAY </t>
  </si>
  <si>
    <t xml:space="preserve"> KELLI </t>
  </si>
  <si>
    <t xml:space="preserve"> 6034 SHAWN CIRCLE </t>
  </si>
  <si>
    <t xml:space="preserve"> 69 N SOUTH ST </t>
  </si>
  <si>
    <t xml:space="preserve"> LYNN (CLINTON CO. MUNICIPAL COURT) </t>
  </si>
  <si>
    <t xml:space="preserve"> 69 N SOUTH ST  </t>
  </si>
  <si>
    <t xml:space="preserve"> 315 E MAIN ST </t>
  </si>
  <si>
    <t xml:space="preserve"> 605 E DUDLEY ST </t>
  </si>
  <si>
    <t xml:space="preserve"> 315 E MAIN ST  </t>
  </si>
  <si>
    <t xml:space="preserve"> BRIAN </t>
  </si>
  <si>
    <t xml:space="preserve"> 605 E DUDLEY ST  </t>
  </si>
  <si>
    <t xml:space="preserve"> NEANOVER-VANSCOY </t>
  </si>
  <si>
    <t xml:space="preserve"> AMANDA  </t>
  </si>
  <si>
    <t xml:space="preserve"> 291 W MAIN ST  </t>
  </si>
  <si>
    <t>APT A</t>
  </si>
  <si>
    <t xml:space="preserve"> 529 PRAIRIE AV </t>
  </si>
  <si>
    <t xml:space="preserve"> 529 PRAIRIE AVE </t>
  </si>
  <si>
    <t xml:space="preserve"> PEACOCK </t>
  </si>
  <si>
    <t xml:space="preserve"> 11064 GIST SETTLEMENT </t>
  </si>
  <si>
    <t xml:space="preserve"> INZA  </t>
  </si>
  <si>
    <t xml:space="preserve"> INZA </t>
  </si>
  <si>
    <t xml:space="preserve"> PEELLE </t>
  </si>
  <si>
    <t xml:space="preserve"> FRANK GRANT  </t>
  </si>
  <si>
    <t xml:space="preserve"> DEMERS </t>
  </si>
  <si>
    <t xml:space="preserve"> SPARKS </t>
  </si>
  <si>
    <t xml:space="preserve"> CHARLES &amp; ROWENA </t>
  </si>
  <si>
    <t xml:space="preserve"> 327 WALNUT ST </t>
  </si>
  <si>
    <t xml:space="preserve"> JENNY NAMANWORTH  </t>
  </si>
  <si>
    <t xml:space="preserve"> 2306 PARK AVE   </t>
  </si>
  <si>
    <t>#103</t>
  </si>
  <si>
    <t>45206-2712</t>
  </si>
  <si>
    <t xml:space="preserve"> MICHELLE L  </t>
  </si>
  <si>
    <t xml:space="preserve"> 1003 XENIA AVE </t>
  </si>
  <si>
    <t xml:space="preserve"> HOPE </t>
  </si>
  <si>
    <t xml:space="preserve"> BARRY  </t>
  </si>
  <si>
    <t xml:space="preserve"> 190 NORTH WALL ST </t>
  </si>
  <si>
    <t xml:space="preserve"> 1932 FERNWOOD ST </t>
  </si>
  <si>
    <t xml:space="preserve"> NOSZKA </t>
  </si>
  <si>
    <t xml:space="preserve"> KELLIE  </t>
  </si>
  <si>
    <t xml:space="preserve"> 1417 WOODSIDE DR </t>
  </si>
  <si>
    <t xml:space="preserve"> MAUGH </t>
  </si>
  <si>
    <t xml:space="preserve"> DENYCE  </t>
  </si>
  <si>
    <t xml:space="preserve"> PO BOX 275 </t>
  </si>
  <si>
    <t xml:space="preserve"> BRIDGETTE  </t>
  </si>
  <si>
    <t xml:space="preserve"> 7937 SR 28 E </t>
  </si>
  <si>
    <t xml:space="preserve"> 750 CROSS POINT RD   </t>
  </si>
  <si>
    <t>SUITE S</t>
  </si>
  <si>
    <t xml:space="preserve"> GAUDEN </t>
  </si>
  <si>
    <t xml:space="preserve"> THOMAS H JR </t>
  </si>
  <si>
    <t xml:space="preserve"> 8120 HAVITSHIRE WAY   </t>
  </si>
  <si>
    <t>APT 207</t>
  </si>
  <si>
    <t xml:space="preserve"> HUTCHINS </t>
  </si>
  <si>
    <t xml:space="preserve"> 146 DEHAN RD </t>
  </si>
  <si>
    <t xml:space="preserve"> 289 S WALNUT ST </t>
  </si>
  <si>
    <t xml:space="preserve"> RADABAUGH </t>
  </si>
  <si>
    <t xml:space="preserve"> 171 OAK ST </t>
  </si>
  <si>
    <t xml:space="preserve"> KELSO </t>
  </si>
  <si>
    <t xml:space="preserve"> JESSICA  </t>
  </si>
  <si>
    <t xml:space="preserve"> 89 MAIN ST </t>
  </si>
  <si>
    <t xml:space="preserve"> LORISSA  </t>
  </si>
  <si>
    <t xml:space="preserve"> LORRIE  </t>
  </si>
  <si>
    <t xml:space="preserve"> 1358 ANTIOCH RD </t>
  </si>
  <si>
    <t xml:space="preserve"> WHEELER </t>
  </si>
  <si>
    <t xml:space="preserve"> CLIFF  </t>
  </si>
  <si>
    <t xml:space="preserve"> GUARDADO </t>
  </si>
  <si>
    <t xml:space="preserve"> REBECCA  </t>
  </si>
  <si>
    <t xml:space="preserve"> 1101 BLAINE AVE </t>
  </si>
  <si>
    <t xml:space="preserve">CAMBRIDGE </t>
  </si>
  <si>
    <t xml:space="preserve"> HAFLE </t>
  </si>
  <si>
    <t xml:space="preserve"> CARROLL  </t>
  </si>
  <si>
    <t xml:space="preserve"> 7499 FARMERS RD </t>
  </si>
  <si>
    <t xml:space="preserve"> COCHRAN </t>
  </si>
  <si>
    <t xml:space="preserve"> CRAIG  </t>
  </si>
  <si>
    <t xml:space="preserve"> 3139 VALLEY ARMS   </t>
  </si>
  <si>
    <t xml:space="preserve"> HOLLAND </t>
  </si>
  <si>
    <t xml:space="preserve"> THERESA  </t>
  </si>
  <si>
    <t xml:space="preserve"> 220 E BALDWIN   </t>
  </si>
  <si>
    <t xml:space="preserve"> SUSCO </t>
  </si>
  <si>
    <t xml:space="preserve"> 50 CENTRAL AVE </t>
  </si>
  <si>
    <t>NH</t>
  </si>
  <si>
    <t xml:space="preserve"> ELVIN  </t>
  </si>
  <si>
    <t xml:space="preserve"> 1414 OAKGROVE RD </t>
  </si>
  <si>
    <t xml:space="preserve"> MARVIN  </t>
  </si>
  <si>
    <t xml:space="preserve"> 602 MCQUIRE RD </t>
  </si>
  <si>
    <t xml:space="preserve"> 2656 ROSEDALE AVE </t>
  </si>
  <si>
    <t xml:space="preserve"> ECKERSON </t>
  </si>
  <si>
    <t xml:space="preserve"> 1 CRESTVIEW DR </t>
  </si>
  <si>
    <t xml:space="preserve"> 104 N MAINST </t>
  </si>
  <si>
    <t>45066-1356</t>
  </si>
  <si>
    <t xml:space="preserve"> MCMILLAN </t>
  </si>
  <si>
    <t xml:space="preserve"> LINDA  </t>
  </si>
  <si>
    <t xml:space="preserve"> 635 ROMBACH AVE </t>
  </si>
  <si>
    <t xml:space="preserve"> 829 ROMBACH AVE  </t>
  </si>
  <si>
    <t xml:space="preserve"> CHAD </t>
  </si>
  <si>
    <t xml:space="preserve"> 455 ELM ST </t>
  </si>
  <si>
    <t xml:space="preserve"> DENNY   </t>
  </si>
  <si>
    <t xml:space="preserve"> RICHARD G   </t>
  </si>
  <si>
    <t xml:space="preserve"> 1524 E  STROOP RD  </t>
  </si>
  <si>
    <t xml:space="preserve"> LEEDS  </t>
  </si>
  <si>
    <t xml:space="preserve"> RUBI J   </t>
  </si>
  <si>
    <t xml:space="preserve"> 13000 QUAILWOOD RD   </t>
  </si>
  <si>
    <t>MIDLOTHIAN</t>
  </si>
  <si>
    <t>VA</t>
  </si>
  <si>
    <t xml:space="preserve"> PAULINE  </t>
  </si>
  <si>
    <t xml:space="preserve"> MCMAHON    </t>
  </si>
  <si>
    <t xml:space="preserve"> EBERLY  </t>
  </si>
  <si>
    <t xml:space="preserve"> 2321 KEMPER LANE   </t>
  </si>
  <si>
    <t xml:space="preserve"> MATTHEWS  </t>
  </si>
  <si>
    <t xml:space="preserve"> SHANNON  </t>
  </si>
  <si>
    <t xml:space="preserve"> 359 S  WALNUT ST   </t>
  </si>
  <si>
    <t xml:space="preserve"> BLANTON    </t>
  </si>
  <si>
    <t xml:space="preserve"> 495 SR 72 S </t>
  </si>
  <si>
    <t xml:space="preserve"> BURGIO  </t>
  </si>
  <si>
    <t xml:space="preserve"> 12099 BRISBIN PLACE </t>
  </si>
  <si>
    <t xml:space="preserve"> LETT </t>
  </si>
  <si>
    <t xml:space="preserve"> ROGER W  JR    </t>
  </si>
  <si>
    <t xml:space="preserve"> 520 JESSUP CT   </t>
  </si>
  <si>
    <t>ALPHARETTA</t>
  </si>
  <si>
    <t xml:space="preserve"> TACKETT               </t>
  </si>
  <si>
    <t xml:space="preserve"> LARRY                                      </t>
  </si>
  <si>
    <t xml:space="preserve"> 260 W MAIN ST   </t>
  </si>
  <si>
    <t xml:space="preserve"> CUSHMAN                     </t>
  </si>
  <si>
    <t xml:space="preserve"> LINDA JONES  </t>
  </si>
  <si>
    <t xml:space="preserve"> 2 WEST COLUMBIA ST   </t>
  </si>
  <si>
    <t>SUITE 200</t>
  </si>
  <si>
    <t xml:space="preserve"> DILL                                                             </t>
  </si>
  <si>
    <t xml:space="preserve"> TONY  </t>
  </si>
  <si>
    <t xml:space="preserve"> 3971 SR 124        </t>
  </si>
  <si>
    <t xml:space="preserve"> SPAETH                                                  </t>
  </si>
  <si>
    <t xml:space="preserve"> PO BOX 161      </t>
  </si>
  <si>
    <t xml:space="preserve"> KORNMAN                                              </t>
  </si>
  <si>
    <t xml:space="preserve"> SHARON  </t>
  </si>
  <si>
    <t xml:space="preserve"> PO BOX 1041    </t>
  </si>
  <si>
    <t xml:space="preserve"> SHORT                                             </t>
  </si>
  <si>
    <t xml:space="preserve"> THOMAS E  </t>
  </si>
  <si>
    <t xml:space="preserve"> PO BOX 10071      </t>
  </si>
  <si>
    <t xml:space="preserve"> GRAY                               </t>
  </si>
  <si>
    <t xml:space="preserve"> MICAH                </t>
  </si>
  <si>
    <t xml:space="preserve"> 6510 HASLER LANE   </t>
  </si>
  <si>
    <t>ELMWOOD</t>
  </si>
  <si>
    <t xml:space="preserve"> CIOCCO                            </t>
  </si>
  <si>
    <t xml:space="preserve"> MARY BETH  </t>
  </si>
  <si>
    <t xml:space="preserve"> 22255 CENTER RIDGE RD   </t>
  </si>
  <si>
    <t>ROCKY RIVER</t>
  </si>
  <si>
    <t xml:space="preserve"> HARNER                                               </t>
  </si>
  <si>
    <t xml:space="preserve"> 7219 SOUTH SR 350  </t>
  </si>
  <si>
    <t xml:space="preserve"> BEACH                                             </t>
  </si>
  <si>
    <t xml:space="preserve"> NORMAN  </t>
  </si>
  <si>
    <t xml:space="preserve"> 1254 PHILLIP ST           </t>
  </si>
  <si>
    <t xml:space="preserve"> AKERS                                    </t>
  </si>
  <si>
    <t xml:space="preserve"> BENJAMIN          </t>
  </si>
  <si>
    <t xml:space="preserve"> 801 FRANKLIN RD   </t>
  </si>
  <si>
    <t>APT 52</t>
  </si>
  <si>
    <t xml:space="preserve"> JAMES  JR                                                                </t>
  </si>
  <si>
    <t xml:space="preserve"> 106 N CHURCH ST </t>
  </si>
  <si>
    <t xml:space="preserve"> DAUBER                                                </t>
  </si>
  <si>
    <t xml:space="preserve"> ERIC L  </t>
  </si>
  <si>
    <t xml:space="preserve"> 225 PICTORIA DR   </t>
  </si>
  <si>
    <t xml:space="preserve">SUITE 220     </t>
  </si>
  <si>
    <t xml:space="preserve"> HOWARD                                      </t>
  </si>
  <si>
    <t xml:space="preserve"> HAROLD                                       </t>
  </si>
  <si>
    <t xml:space="preserve"> 425 BOOTH AVE    </t>
  </si>
  <si>
    <t xml:space="preserve"> ASBURY                          </t>
  </si>
  <si>
    <t xml:space="preserve"> TAMMY                                                  </t>
  </si>
  <si>
    <t xml:space="preserve"> 7556 SR 73 S     </t>
  </si>
  <si>
    <t xml:space="preserve"> LITTLE                                  </t>
  </si>
  <si>
    <t xml:space="preserve"> DON                              </t>
  </si>
  <si>
    <t xml:space="preserve"> 7501 PARAGON RD   </t>
  </si>
  <si>
    <t>LOWER LEVEL</t>
  </si>
  <si>
    <t xml:space="preserve"> SMITH                    </t>
  </si>
  <si>
    <t xml:space="preserve"> MATTHEW T                                                     </t>
  </si>
  <si>
    <t xml:space="preserve"> 814 WHEELING AVE  </t>
  </si>
  <si>
    <t xml:space="preserve"> SMITH                                                                        </t>
  </si>
  <si>
    <t xml:space="preserve"> MATTHEW T  </t>
  </si>
  <si>
    <t xml:space="preserve"> 814 WHEELING AVE </t>
  </si>
  <si>
    <t xml:space="preserve"> PENDLETON </t>
  </si>
  <si>
    <t xml:space="preserve"> JEAN A  </t>
  </si>
  <si>
    <t xml:space="preserve"> CATHY  </t>
  </si>
  <si>
    <t xml:space="preserve"> ALEXIS  </t>
  </si>
  <si>
    <t xml:space="preserve"> ELSTROM </t>
  </si>
  <si>
    <t xml:space="preserve"> MICHAEL D  </t>
  </si>
  <si>
    <t xml:space="preserve"> MORGENSON </t>
  </si>
  <si>
    <t xml:space="preserve"> DAVID F  </t>
  </si>
  <si>
    <t xml:space="preserve"> SARAH  </t>
  </si>
  <si>
    <t xml:space="preserve"> LYDIA  </t>
  </si>
  <si>
    <t xml:space="preserve"> DALE </t>
  </si>
  <si>
    <t xml:space="preserve"> DALE  </t>
  </si>
  <si>
    <t xml:space="preserve"> HENRY  </t>
  </si>
  <si>
    <t xml:space="preserve"> GRACE </t>
  </si>
  <si>
    <t xml:space="preserve"> DICKINSON  </t>
  </si>
  <si>
    <t xml:space="preserve"> MARK H  </t>
  </si>
  <si>
    <t xml:space="preserve"> FAYE  </t>
  </si>
  <si>
    <t xml:space="preserve"> SIGALL </t>
  </si>
  <si>
    <t xml:space="preserve"> HERSCHEL M  </t>
  </si>
  <si>
    <t xml:space="preserve"> MINER                                                      </t>
  </si>
  <si>
    <t xml:space="preserve"> DOUGLAS  </t>
  </si>
  <si>
    <t xml:space="preserve"> 825 WILLOW BEND </t>
  </si>
  <si>
    <t xml:space="preserve"> BROWNLEE                                                              </t>
  </si>
  <si>
    <t xml:space="preserve"> CARLA  </t>
  </si>
  <si>
    <t xml:space="preserve"> 402 S WEST ST </t>
  </si>
  <si>
    <t xml:space="preserve"> GLENN T         </t>
  </si>
  <si>
    <t xml:space="preserve"> 108 WEST MULBERRY ST </t>
  </si>
  <si>
    <t xml:space="preserve"> PRYOR                                  </t>
  </si>
  <si>
    <t xml:space="preserve"> DONALD W                    </t>
  </si>
  <si>
    <t xml:space="preserve"> 1025 FAIR AVE   </t>
  </si>
  <si>
    <t>APT# 8</t>
  </si>
  <si>
    <t xml:space="preserve"> KOONS                                                              </t>
  </si>
  <si>
    <t xml:space="preserve"> BRENT  </t>
  </si>
  <si>
    <t xml:space="preserve"> 521 N SOUTH ST </t>
  </si>
  <si>
    <t xml:space="preserve">C/O BOGIN, PATTERSON &amp; BOHMAN             </t>
  </si>
  <si>
    <t xml:space="preserve"> STUMP                                      </t>
  </si>
  <si>
    <t xml:space="preserve"> RANDALL                                </t>
  </si>
  <si>
    <t xml:space="preserve"> GREINER                                           </t>
  </si>
  <si>
    <t xml:space="preserve"> JASON W        </t>
  </si>
  <si>
    <t xml:space="preserve"> 11156 MULLIGAN ST </t>
  </si>
  <si>
    <t xml:space="preserve"> WONG                                                         </t>
  </si>
  <si>
    <t xml:space="preserve"> BERNARD F  </t>
  </si>
  <si>
    <t xml:space="preserve"> 917 MAIN ST   </t>
  </si>
  <si>
    <t xml:space="preserve"> HANCOCK                                                      </t>
  </si>
  <si>
    <t xml:space="preserve"> JANICE M  </t>
  </si>
  <si>
    <t xml:space="preserve"> 788 S COLLEGE ST </t>
  </si>
  <si>
    <t>XENIZ</t>
  </si>
  <si>
    <t xml:space="preserve"> HARRIS                                                                                                                </t>
  </si>
  <si>
    <t xml:space="preserve"> CARL S  </t>
  </si>
  <si>
    <t xml:space="preserve"> CLIFFORD  </t>
  </si>
  <si>
    <t xml:space="preserve"> STEVEN H  </t>
  </si>
  <si>
    <t xml:space="preserve"> FRICKE </t>
  </si>
  <si>
    <t xml:space="preserve"> TRACY  </t>
  </si>
  <si>
    <t xml:space="preserve"> NUNLEY </t>
  </si>
  <si>
    <t xml:space="preserve"> DEBBIE  </t>
  </si>
  <si>
    <t xml:space="preserve"> TIMOTHY R  </t>
  </si>
  <si>
    <t xml:space="preserve"> MARQUIS A  </t>
  </si>
  <si>
    <t xml:space="preserve"> 1500 W 3RD ST  </t>
  </si>
  <si>
    <t xml:space="preserve"> STAVROFF </t>
  </si>
  <si>
    <t xml:space="preserve"> JEFFREY </t>
  </si>
  <si>
    <t xml:space="preserve"> 1801 WATERMARK DR  </t>
  </si>
  <si>
    <t>SUITE 350</t>
  </si>
  <si>
    <t xml:space="preserve"> HUFF </t>
  </si>
  <si>
    <t xml:space="preserve"> LAURIE </t>
  </si>
  <si>
    <t xml:space="preserve"> 984 MARTINI RD  </t>
  </si>
  <si>
    <t xml:space="preserve"> HARRY  </t>
  </si>
  <si>
    <t xml:space="preserve"> 889 W CHAMPLIN RD  </t>
  </si>
  <si>
    <t xml:space="preserve"> BARBARA </t>
  </si>
  <si>
    <t xml:space="preserve"> 698 MEAD STREET </t>
  </si>
  <si>
    <t xml:space="preserve"> MARTINA </t>
  </si>
  <si>
    <t xml:space="preserve"> 272 HAWLEY AVE  </t>
  </si>
  <si>
    <t xml:space="preserve"> 481 S R 730 </t>
  </si>
  <si>
    <t xml:space="preserve"> HANNAH </t>
  </si>
  <si>
    <t xml:space="preserve"> 110 CUBA AVE </t>
  </si>
  <si>
    <t xml:space="preserve"> RACHEL L  </t>
  </si>
  <si>
    <t xml:space="preserve"> ROGER L  </t>
  </si>
  <si>
    <t xml:space="preserve"> BURWANGER </t>
  </si>
  <si>
    <t xml:space="preserve"> KRISTA L  </t>
  </si>
  <si>
    <t xml:space="preserve"> MISTY D  </t>
  </si>
  <si>
    <t xml:space="preserve"> WILLIAM C  </t>
  </si>
  <si>
    <t xml:space="preserve"> SPEIGHT </t>
  </si>
  <si>
    <t xml:space="preserve"> CYNTHIA ELAINE  </t>
  </si>
  <si>
    <t xml:space="preserve"> JENNIFER L  </t>
  </si>
  <si>
    <t xml:space="preserve"> LUNDY </t>
  </si>
  <si>
    <t xml:space="preserve"> CASEY K  </t>
  </si>
  <si>
    <t xml:space="preserve"> BERRY </t>
  </si>
  <si>
    <t xml:space="preserve"> SHAWN L  </t>
  </si>
  <si>
    <t xml:space="preserve"> ALEXANDER P  </t>
  </si>
  <si>
    <t xml:space="preserve"> PIDDOCK </t>
  </si>
  <si>
    <t xml:space="preserve"> SHERRY L  </t>
  </si>
  <si>
    <t xml:space="preserve"> MENDEZ </t>
  </si>
  <si>
    <t xml:space="preserve"> JAIME  </t>
  </si>
  <si>
    <t xml:space="preserve"> PENQUITE </t>
  </si>
  <si>
    <t xml:space="preserve"> RUTH ANN  </t>
  </si>
  <si>
    <t xml:space="preserve"> SHULTZ </t>
  </si>
  <si>
    <t xml:space="preserve"> ADAM W  </t>
  </si>
  <si>
    <t xml:space="preserve"> RANDALL BLAINE  </t>
  </si>
  <si>
    <t xml:space="preserve"> COREY J  </t>
  </si>
  <si>
    <t xml:space="preserve"> WITTEN </t>
  </si>
  <si>
    <t xml:space="preserve"> KENDRA L  </t>
  </si>
  <si>
    <t xml:space="preserve"> DEANNA (NMI)  </t>
  </si>
  <si>
    <t xml:space="preserve"> KIMBERLIN </t>
  </si>
  <si>
    <t xml:space="preserve"> NORMAN L  </t>
  </si>
  <si>
    <t xml:space="preserve"> EADES </t>
  </si>
  <si>
    <t xml:space="preserve"> CHELSEA N  </t>
  </si>
  <si>
    <t xml:space="preserve"> NAGLE </t>
  </si>
  <si>
    <t xml:space="preserve"> KEVIN J  </t>
  </si>
  <si>
    <t xml:space="preserve"> GLENN T  </t>
  </si>
  <si>
    <t xml:space="preserve"> FIFE </t>
  </si>
  <si>
    <t xml:space="preserve"> DAVID MACK  </t>
  </si>
  <si>
    <t xml:space="preserve"> DEBORAH K  </t>
  </si>
  <si>
    <t xml:space="preserve"> FRIEND </t>
  </si>
  <si>
    <t xml:space="preserve"> RAYENELL  </t>
  </si>
  <si>
    <t xml:space="preserve"> KENNETH E  </t>
  </si>
  <si>
    <t xml:space="preserve"> JUSTIN S  </t>
  </si>
  <si>
    <t xml:space="preserve"> CLAYTON B  </t>
  </si>
  <si>
    <t xml:space="preserve"> HOOVER </t>
  </si>
  <si>
    <t xml:space="preserve"> JOSEPH LABON  </t>
  </si>
  <si>
    <t xml:space="preserve"> WAHL </t>
  </si>
  <si>
    <t xml:space="preserve"> SEAN A  </t>
  </si>
  <si>
    <t xml:space="preserve"> DANIEL R  </t>
  </si>
  <si>
    <t xml:space="preserve"> UNDERWOOD </t>
  </si>
  <si>
    <t xml:space="preserve"> STEPHANIE A  </t>
  </si>
  <si>
    <t xml:space="preserve"> DAVID K  </t>
  </si>
  <si>
    <t xml:space="preserve"> BRISBINE </t>
  </si>
  <si>
    <t xml:space="preserve"> JODI M  </t>
  </si>
  <si>
    <t xml:space="preserve"> STACEY M  </t>
  </si>
  <si>
    <t xml:space="preserve"> ZUGG </t>
  </si>
  <si>
    <t xml:space="preserve"> VANESSA G  </t>
  </si>
  <si>
    <t xml:space="preserve"> VAUGHN </t>
  </si>
  <si>
    <t xml:space="preserve"> REBECCA ANNE  </t>
  </si>
  <si>
    <t xml:space="preserve"> TAY L  </t>
  </si>
  <si>
    <t xml:space="preserve"> KELLY J  </t>
  </si>
  <si>
    <t xml:space="preserve"> MUNCY </t>
  </si>
  <si>
    <t xml:space="preserve"> CHRISTY L  </t>
  </si>
  <si>
    <t xml:space="preserve"> MICHELE ANNETTE  </t>
  </si>
  <si>
    <t xml:space="preserve"> CHANCE </t>
  </si>
  <si>
    <t xml:space="preserve"> AMBER J  </t>
  </si>
  <si>
    <t xml:space="preserve"> LEESA R  </t>
  </si>
  <si>
    <t xml:space="preserve"> HAUN </t>
  </si>
  <si>
    <t xml:space="preserve"> RHONDA MARIE  </t>
  </si>
  <si>
    <t xml:space="preserve"> ERROL C  </t>
  </si>
  <si>
    <t xml:space="preserve"> TYLER J  </t>
  </si>
  <si>
    <t xml:space="preserve"> MORGENSEN </t>
  </si>
  <si>
    <t xml:space="preserve"> VANESSA L  </t>
  </si>
  <si>
    <t xml:space="preserve"> DALLAS </t>
  </si>
  <si>
    <t xml:space="preserve"> BORDER </t>
  </si>
  <si>
    <t xml:space="preserve"> RICKEY L  </t>
  </si>
  <si>
    <t xml:space="preserve"> BRUNK </t>
  </si>
  <si>
    <t xml:space="preserve"> KAREN E  </t>
  </si>
  <si>
    <t xml:space="preserve"> RUSSELL M  </t>
  </si>
  <si>
    <t xml:space="preserve"> SAVAGE </t>
  </si>
  <si>
    <t xml:space="preserve"> ANTHONY W  </t>
  </si>
  <si>
    <t xml:space="preserve"> AUSKAMP </t>
  </si>
  <si>
    <t xml:space="preserve"> JOHN P  </t>
  </si>
  <si>
    <t xml:space="preserve"> ZUEHLKE </t>
  </si>
  <si>
    <t xml:space="preserve"> RIANNE E  </t>
  </si>
  <si>
    <t xml:space="preserve"> BUSSEY </t>
  </si>
  <si>
    <t xml:space="preserve"> DUANE A  </t>
  </si>
  <si>
    <t xml:space="preserve"> BETH ANN  </t>
  </si>
  <si>
    <t xml:space="preserve"> WILLIAM T  </t>
  </si>
  <si>
    <t xml:space="preserve"> PFALZER </t>
  </si>
  <si>
    <t xml:space="preserve"> WILLIAM ERICH  </t>
  </si>
  <si>
    <t xml:space="preserve"> FRANK P  </t>
  </si>
  <si>
    <t xml:space="preserve"> ARBOGAST </t>
  </si>
  <si>
    <t xml:space="preserve"> PHYLLIS L  </t>
  </si>
  <si>
    <t xml:space="preserve"> RYAN S  </t>
  </si>
  <si>
    <t xml:space="preserve"> BOBBIE J  </t>
  </si>
  <si>
    <t xml:space="preserve"> NAYLOR </t>
  </si>
  <si>
    <t xml:space="preserve"> AMANDA M  </t>
  </si>
  <si>
    <t xml:space="preserve"> MAPLE </t>
  </si>
  <si>
    <t xml:space="preserve"> SUSAN L  </t>
  </si>
  <si>
    <t xml:space="preserve"> JONATHAN E  </t>
  </si>
  <si>
    <t xml:space="preserve"> AINSWORTH </t>
  </si>
  <si>
    <t xml:space="preserve"> JOHN H  </t>
  </si>
  <si>
    <t xml:space="preserve"> LARRY W  </t>
  </si>
  <si>
    <t xml:space="preserve"> ERNEST C  </t>
  </si>
  <si>
    <t xml:space="preserve"> TOMMY W  </t>
  </si>
  <si>
    <t xml:space="preserve"> DELANEY-JACOBSON </t>
  </si>
  <si>
    <t xml:space="preserve"> ABT </t>
  </si>
  <si>
    <t xml:space="preserve"> RALPH E  </t>
  </si>
  <si>
    <t xml:space="preserve"> HICKEY </t>
  </si>
  <si>
    <t xml:space="preserve"> DAVID EARL  </t>
  </si>
  <si>
    <t xml:space="preserve"> AKERS </t>
  </si>
  <si>
    <t xml:space="preserve"> JOYCE M  </t>
  </si>
  <si>
    <t xml:space="preserve"> COLEY </t>
  </si>
  <si>
    <t xml:space="preserve"> SHERRY  </t>
  </si>
  <si>
    <t xml:space="preserve"> DOUGLAS </t>
  </si>
  <si>
    <t xml:space="preserve"> KERI  </t>
  </si>
  <si>
    <t xml:space="preserve"> GRIFFIN </t>
  </si>
  <si>
    <t xml:space="preserve"> HAWTHORNE </t>
  </si>
  <si>
    <t xml:space="preserve"> DAVID A  </t>
  </si>
  <si>
    <t xml:space="preserve"> JOHNNY K  </t>
  </si>
  <si>
    <t xml:space="preserve"> ROBERT M </t>
  </si>
  <si>
    <t xml:space="preserve"> GEORGE L  </t>
  </si>
  <si>
    <t xml:space="preserve"> HOVERMALE </t>
  </si>
  <si>
    <t xml:space="preserve"> JOANN  </t>
  </si>
  <si>
    <t xml:space="preserve"> JERILYN  </t>
  </si>
  <si>
    <t xml:space="preserve"> STEHLIN </t>
  </si>
  <si>
    <t xml:space="preserve"> VANPELT </t>
  </si>
  <si>
    <t xml:space="preserve"> ANN  </t>
  </si>
  <si>
    <t xml:space="preserve"> SPENCER </t>
  </si>
  <si>
    <t xml:space="preserve"> VISH </t>
  </si>
  <si>
    <t xml:space="preserve"> AMANDA L  </t>
  </si>
  <si>
    <t xml:space="preserve"> MCKEE </t>
  </si>
  <si>
    <t xml:space="preserve"> LANDON M  </t>
  </si>
  <si>
    <t xml:space="preserve"> CHAIN </t>
  </si>
  <si>
    <t xml:space="preserve"> JOHNNY R  </t>
  </si>
  <si>
    <t xml:space="preserve"> RAHMLOW </t>
  </si>
  <si>
    <t xml:space="preserve"> WILMA J  </t>
  </si>
  <si>
    <t xml:space="preserve"> SHEETS </t>
  </si>
  <si>
    <t xml:space="preserve"> WOODRUFF </t>
  </si>
  <si>
    <t xml:space="preserve"> MELINDA B  </t>
  </si>
  <si>
    <t xml:space="preserve"> BENTON </t>
  </si>
  <si>
    <t xml:space="preserve"> GARRETT S  </t>
  </si>
  <si>
    <t xml:space="preserve"> SWEAT </t>
  </si>
  <si>
    <t xml:space="preserve"> TABITHA M  </t>
  </si>
  <si>
    <t xml:space="preserve"> WORKMAN </t>
  </si>
  <si>
    <t xml:space="preserve"> SAMANTHA D  </t>
  </si>
  <si>
    <t xml:space="preserve"> KYLE C  </t>
  </si>
  <si>
    <t xml:space="preserve"> ONDULICK </t>
  </si>
  <si>
    <t xml:space="preserve"> KRISTIN H  </t>
  </si>
  <si>
    <t xml:space="preserve"> VOSS </t>
  </si>
  <si>
    <t xml:space="preserve"> MARK E  </t>
  </si>
  <si>
    <t xml:space="preserve"> FATUTE </t>
  </si>
  <si>
    <t xml:space="preserve"> DON F  </t>
  </si>
  <si>
    <t xml:space="preserve"> DAVE W  </t>
  </si>
  <si>
    <t xml:space="preserve"> ISIAH M  </t>
  </si>
  <si>
    <t xml:space="preserve"> SHERI JO  </t>
  </si>
  <si>
    <t xml:space="preserve"> BARTON </t>
  </si>
  <si>
    <t xml:space="preserve"> TERESA A  </t>
  </si>
  <si>
    <t xml:space="preserve"> RENO                                                                                                                                 </t>
  </si>
  <si>
    <t xml:space="preserve"> JENNIFER M  </t>
  </si>
  <si>
    <t xml:space="preserve"> PAYTON </t>
  </si>
  <si>
    <t xml:space="preserve"> STACY  </t>
  </si>
  <si>
    <t xml:space="preserve"> WHITTINGTON </t>
  </si>
  <si>
    <t xml:space="preserve"> CAROLYN R  </t>
  </si>
  <si>
    <t xml:space="preserve"> ANDY  </t>
  </si>
  <si>
    <t xml:space="preserve"> RITZ </t>
  </si>
  <si>
    <t xml:space="preserve"> STEVE T  </t>
  </si>
  <si>
    <t xml:space="preserve"> ROBERT M  </t>
  </si>
  <si>
    <t xml:space="preserve"> PATRICK A  </t>
  </si>
  <si>
    <t xml:space="preserve"> EARLEY </t>
  </si>
  <si>
    <t xml:space="preserve"> MICHAEL SEAN  </t>
  </si>
  <si>
    <t xml:space="preserve"> PRIEST </t>
  </si>
  <si>
    <t xml:space="preserve"> JEREMY  </t>
  </si>
  <si>
    <t xml:space="preserve"> DEETER </t>
  </si>
  <si>
    <t xml:space="preserve"> MICHAEL R  </t>
  </si>
  <si>
    <t xml:space="preserve"> PHILP </t>
  </si>
  <si>
    <t xml:space="preserve"> KATHREN R  </t>
  </si>
  <si>
    <t xml:space="preserve"> EDWARDS </t>
  </si>
  <si>
    <t xml:space="preserve"> BROOK A  </t>
  </si>
  <si>
    <t xml:space="preserve"> MARJORIE K  </t>
  </si>
  <si>
    <t xml:space="preserve"> KLINGENSMITH </t>
  </si>
  <si>
    <t xml:space="preserve"> RICHARD H  </t>
  </si>
  <si>
    <t xml:space="preserve"> KRATZER </t>
  </si>
  <si>
    <t xml:space="preserve"> LATISHA  </t>
  </si>
  <si>
    <t xml:space="preserve"> MALLARD </t>
  </si>
  <si>
    <t xml:space="preserve"> TERESA LYNN  </t>
  </si>
  <si>
    <t xml:space="preserve"> POWERS </t>
  </si>
  <si>
    <t xml:space="preserve"> WILLIAM F  </t>
  </si>
  <si>
    <t xml:space="preserve"> WAGNER </t>
  </si>
  <si>
    <t xml:space="preserve"> GIL  </t>
  </si>
  <si>
    <t xml:space="preserve"> BOGAN </t>
  </si>
  <si>
    <t xml:space="preserve"> BRANDENSTEIN </t>
  </si>
  <si>
    <t xml:space="preserve"> TERRENCE W  </t>
  </si>
  <si>
    <t xml:space="preserve"> HEATHER A  </t>
  </si>
  <si>
    <t xml:space="preserve"> DEANNA K  </t>
  </si>
  <si>
    <t xml:space="preserve"> RANNELLS </t>
  </si>
  <si>
    <t xml:space="preserve"> HELEN L  </t>
  </si>
  <si>
    <t xml:space="preserve"> ERMA H  </t>
  </si>
  <si>
    <t xml:space="preserve"> WISBY </t>
  </si>
  <si>
    <t xml:space="preserve"> SANDRA K  </t>
  </si>
  <si>
    <t xml:space="preserve"> ESTLE </t>
  </si>
  <si>
    <t xml:space="preserve"> JAIL E  </t>
  </si>
  <si>
    <t xml:space="preserve"> THOMAS L  </t>
  </si>
  <si>
    <t xml:space="preserve"> THOMAS R  </t>
  </si>
  <si>
    <t xml:space="preserve"> KNECHT </t>
  </si>
  <si>
    <t xml:space="preserve"> JOSEPH E  </t>
  </si>
  <si>
    <t xml:space="preserve"> SCHIERING </t>
  </si>
  <si>
    <t xml:space="preserve"> ROBERT E  </t>
  </si>
  <si>
    <t xml:space="preserve"> CHESNUT </t>
  </si>
  <si>
    <t xml:space="preserve"> RUTH T  </t>
  </si>
  <si>
    <t xml:space="preserve"> LESLIE </t>
  </si>
  <si>
    <t xml:space="preserve"> SHARON K  </t>
  </si>
  <si>
    <t xml:space="preserve"> EASTES </t>
  </si>
  <si>
    <t xml:space="preserve"> DOUG A  </t>
  </si>
  <si>
    <t xml:space="preserve"> MORTON </t>
  </si>
  <si>
    <t xml:space="preserve"> JOSH C  </t>
  </si>
  <si>
    <t xml:space="preserve"> GARRITY </t>
  </si>
  <si>
    <t xml:space="preserve"> SARA C  </t>
  </si>
  <si>
    <t xml:space="preserve"> WILLIAM A  JR </t>
  </si>
  <si>
    <t xml:space="preserve"> STAINTON </t>
  </si>
  <si>
    <t xml:space="preserve"> BEVERLY A  </t>
  </si>
  <si>
    <t xml:space="preserve"> KENT A  </t>
  </si>
  <si>
    <t xml:space="preserve"> CREEK </t>
  </si>
  <si>
    <t xml:space="preserve"> WILLIAM W  JR </t>
  </si>
  <si>
    <t xml:space="preserve"> ALLEN J  </t>
  </si>
  <si>
    <t xml:space="preserve"> THOMAS P  </t>
  </si>
  <si>
    <t xml:space="preserve"> HENRY A  JR </t>
  </si>
  <si>
    <t xml:space="preserve"> NANCY L  </t>
  </si>
  <si>
    <t xml:space="preserve"> LORENTZ </t>
  </si>
  <si>
    <t xml:space="preserve"> EVELYN  </t>
  </si>
  <si>
    <t xml:space="preserve"> MALINDA K  </t>
  </si>
  <si>
    <t xml:space="preserve"> LAURA M  </t>
  </si>
  <si>
    <t xml:space="preserve"> CHARLIE S  </t>
  </si>
  <si>
    <t xml:space="preserve"> RUSSELL G  </t>
  </si>
  <si>
    <t xml:space="preserve"> CYNTHIA A  </t>
  </si>
  <si>
    <t xml:space="preserve"> JUSTIN A  </t>
  </si>
  <si>
    <t xml:space="preserve"> DENNIS M  </t>
  </si>
  <si>
    <t xml:space="preserve"> SCRANTON </t>
  </si>
  <si>
    <t xml:space="preserve"> SARAH M  </t>
  </si>
  <si>
    <t xml:space="preserve"> BLAKEMAN </t>
  </si>
  <si>
    <t xml:space="preserve"> CARLA L  </t>
  </si>
  <si>
    <t xml:space="preserve"> BREEDLOVE </t>
  </si>
  <si>
    <t xml:space="preserve"> JOSEPH R  </t>
  </si>
  <si>
    <t xml:space="preserve"> BYROM </t>
  </si>
  <si>
    <t xml:space="preserve"> LORI E  </t>
  </si>
  <si>
    <t xml:space="preserve"> FURLONG </t>
  </si>
  <si>
    <t xml:space="preserve"> BRADLEY J  </t>
  </si>
  <si>
    <t xml:space="preserve"> PITZER </t>
  </si>
  <si>
    <t xml:space="preserve"> JACOB R  </t>
  </si>
  <si>
    <t xml:space="preserve"> CATHERINE M  </t>
  </si>
  <si>
    <t xml:space="preserve"> FITHEN </t>
  </si>
  <si>
    <t xml:space="preserve"> CINDY S  </t>
  </si>
  <si>
    <t xml:space="preserve"> BLACKBURN </t>
  </si>
  <si>
    <t xml:space="preserve"> BRITTANY N  </t>
  </si>
  <si>
    <t xml:space="preserve"> EARLY </t>
  </si>
  <si>
    <t xml:space="preserve"> KATRIN M  </t>
  </si>
  <si>
    <t xml:space="preserve"> SLONE </t>
  </si>
  <si>
    <t xml:space="preserve"> DONNA J  </t>
  </si>
  <si>
    <t xml:space="preserve"> COOK </t>
  </si>
  <si>
    <t xml:space="preserve"> MICHAEL J  </t>
  </si>
  <si>
    <t xml:space="preserve"> RODGER L  </t>
  </si>
  <si>
    <t xml:space="preserve"> SJOQUIST </t>
  </si>
  <si>
    <t xml:space="preserve"> DOUGLAS W  </t>
  </si>
  <si>
    <t xml:space="preserve"> FRANK D  </t>
  </si>
  <si>
    <t xml:space="preserve"> CHRISTI L  </t>
  </si>
  <si>
    <t xml:space="preserve"> TIM S  </t>
  </si>
  <si>
    <t xml:space="preserve"> MATHES </t>
  </si>
  <si>
    <t xml:space="preserve"> EMILEE K  </t>
  </si>
  <si>
    <t xml:space="preserve"> JONATHON L  </t>
  </si>
  <si>
    <t xml:space="preserve"> ESTES </t>
  </si>
  <si>
    <t xml:space="preserve"> STRICKLAND </t>
  </si>
  <si>
    <t xml:space="preserve"> GERALD C  </t>
  </si>
  <si>
    <t xml:space="preserve"> SHIRLEY J  </t>
  </si>
  <si>
    <t xml:space="preserve"> CISCO </t>
  </si>
  <si>
    <t xml:space="preserve"> HENSON </t>
  </si>
  <si>
    <t xml:space="preserve"> KARMA  </t>
  </si>
  <si>
    <t xml:space="preserve"> NOLLEY </t>
  </si>
  <si>
    <t xml:space="preserve"> BRANDY N  </t>
  </si>
  <si>
    <t xml:space="preserve"> FLOREA </t>
  </si>
  <si>
    <t xml:space="preserve"> TIMOTHY H  </t>
  </si>
  <si>
    <t xml:space="preserve"> LINDA L  </t>
  </si>
  <si>
    <t xml:space="preserve"> LIEURANCE </t>
  </si>
  <si>
    <t xml:space="preserve"> BARBARA A  </t>
  </si>
  <si>
    <t xml:space="preserve"> STAMM </t>
  </si>
  <si>
    <t xml:space="preserve"> GREGORY K  </t>
  </si>
  <si>
    <t xml:space="preserve"> TRUTNER </t>
  </si>
  <si>
    <t xml:space="preserve"> SUSAN K  </t>
  </si>
  <si>
    <t xml:space="preserve"> DENNY L  </t>
  </si>
  <si>
    <t xml:space="preserve"> GEORGIALIA L  </t>
  </si>
  <si>
    <t xml:space="preserve"> SHARP </t>
  </si>
  <si>
    <t xml:space="preserve"> TERESA E  </t>
  </si>
  <si>
    <t xml:space="preserve"> BLANDFORD </t>
  </si>
  <si>
    <t xml:space="preserve"> MEAD </t>
  </si>
  <si>
    <t xml:space="preserve"> ROBERT B  </t>
  </si>
  <si>
    <t xml:space="preserve"> STEPHEN H  </t>
  </si>
  <si>
    <t xml:space="preserve"> MARTINA R  </t>
  </si>
  <si>
    <t xml:space="preserve"> CHARLES L  </t>
  </si>
  <si>
    <t xml:space="preserve"> DEBORAH J  </t>
  </si>
  <si>
    <t xml:space="preserve"> JOHN F  </t>
  </si>
  <si>
    <t xml:space="preserve"> KEITH A  </t>
  </si>
  <si>
    <t xml:space="preserve"> AVERY </t>
  </si>
  <si>
    <t xml:space="preserve"> NICOLE D  </t>
  </si>
  <si>
    <t xml:space="preserve"> TERWILLEGAR </t>
  </si>
  <si>
    <t xml:space="preserve"> CAROL M  </t>
  </si>
  <si>
    <t xml:space="preserve"> JUDITH K  </t>
  </si>
  <si>
    <t xml:space="preserve"> LIZ J  </t>
  </si>
  <si>
    <t xml:space="preserve"> BURDEN </t>
  </si>
  <si>
    <t xml:space="preserve"> CAROLYN S  </t>
  </si>
  <si>
    <t xml:space="preserve"> CASTELLANO </t>
  </si>
  <si>
    <t xml:space="preserve"> GEORGE C  </t>
  </si>
  <si>
    <t xml:space="preserve"> MCLAUGHLIN </t>
  </si>
  <si>
    <t xml:space="preserve"> SHAWN J  </t>
  </si>
  <si>
    <t xml:space="preserve"> SINES </t>
  </si>
  <si>
    <t xml:space="preserve"> JODY  </t>
  </si>
  <si>
    <t xml:space="preserve"> KATE M  </t>
  </si>
  <si>
    <t xml:space="preserve"> MARVIN P  </t>
  </si>
  <si>
    <t xml:space="preserve"> STONEWALL </t>
  </si>
  <si>
    <t xml:space="preserve"> ADDISON P  </t>
  </si>
  <si>
    <t>ALBAIN CHIROPRACTIC</t>
  </si>
  <si>
    <t>MIAMI VALLEY</t>
  </si>
  <si>
    <t xml:space="preserve"> VIESON </t>
  </si>
  <si>
    <t xml:space="preserve"> YANG </t>
  </si>
  <si>
    <t xml:space="preserve"> HILDERBRANT </t>
  </si>
  <si>
    <t xml:space="preserve"> MELODEE  </t>
  </si>
  <si>
    <t xml:space="preserve"> CHOPRA </t>
  </si>
  <si>
    <t xml:space="preserve"> MANISH  </t>
  </si>
  <si>
    <t xml:space="preserve"> GUNDLER </t>
  </si>
  <si>
    <t xml:space="preserve"> J &amp; D CORNER MARKET </t>
  </si>
  <si>
    <t>CSX TRANSPORTATION</t>
  </si>
  <si>
    <t xml:space="preserve">LAUREL OAKS SCHOOL </t>
  </si>
  <si>
    <t xml:space="preserve"> 300 OAK DR  </t>
  </si>
  <si>
    <t xml:space="preserve">PIONEER HYBRID INT </t>
  </si>
  <si>
    <t xml:space="preserve"> 190 OWENS AVE  </t>
  </si>
  <si>
    <t xml:space="preserve">WALMART SUPERCENTER </t>
  </si>
  <si>
    <t xml:space="preserve"> 2825 PROGRESS WAY  </t>
  </si>
  <si>
    <t xml:space="preserve"> ALBANY  </t>
  </si>
  <si>
    <t xml:space="preserve"> RAYNA </t>
  </si>
  <si>
    <t xml:space="preserve"> 91 REBA DR  </t>
  </si>
  <si>
    <t xml:space="preserve"> DEBORAH  </t>
  </si>
  <si>
    <t xml:space="preserve"> 364 S WALL ST  </t>
  </si>
  <si>
    <t xml:space="preserve"> JAREN </t>
  </si>
  <si>
    <t xml:space="preserve"> 959 XENIA AVE  </t>
  </si>
  <si>
    <t xml:space="preserve">APT E </t>
  </si>
  <si>
    <t xml:space="preserve"> 1 MILL ST  </t>
  </si>
  <si>
    <t xml:space="preserve"> SHELLEY </t>
  </si>
  <si>
    <t xml:space="preserve"> 86 MAIN ST  </t>
  </si>
  <si>
    <t xml:space="preserve"> JAYSEN  </t>
  </si>
  <si>
    <t xml:space="preserve"> MCAHINSKY </t>
  </si>
  <si>
    <t xml:space="preserve"> CHARLES D  </t>
  </si>
  <si>
    <t xml:space="preserve"> SEXTON </t>
  </si>
  <si>
    <t xml:space="preserve"> METZER </t>
  </si>
  <si>
    <t xml:space="preserve"> PHYLLIS  </t>
  </si>
  <si>
    <t xml:space="preserve"> REGINA  </t>
  </si>
  <si>
    <t xml:space="preserve"> ERICA  </t>
  </si>
  <si>
    <t xml:space="preserve"> DARNELL </t>
  </si>
  <si>
    <t xml:space="preserve"> PHIL  </t>
  </si>
  <si>
    <t xml:space="preserve"> DICKERSON </t>
  </si>
  <si>
    <t xml:space="preserve"> ZACHERY </t>
  </si>
  <si>
    <t xml:space="preserve"> BRANDEL  </t>
  </si>
  <si>
    <t xml:space="preserve">  AMBER M  </t>
  </si>
  <si>
    <t xml:space="preserve"> BILINOVICH </t>
  </si>
  <si>
    <t xml:space="preserve"> LISA  </t>
  </si>
  <si>
    <t xml:space="preserve"> DAVID G  </t>
  </si>
  <si>
    <t xml:space="preserve"> HOWE </t>
  </si>
  <si>
    <t xml:space="preserve"> CODY J  </t>
  </si>
  <si>
    <t xml:space="preserve"> SMITH                                                                  </t>
  </si>
  <si>
    <t xml:space="preserve"> JAMES E </t>
  </si>
  <si>
    <t xml:space="preserve"> 327 N SOUTH ST </t>
  </si>
  <si>
    <t xml:space="preserve"> DECLAIRE                                                              </t>
  </si>
  <si>
    <t xml:space="preserve"> COURTNEY A  </t>
  </si>
  <si>
    <t xml:space="preserve"> 7193 OLD US 68 </t>
  </si>
  <si>
    <t xml:space="preserve"> WAMPLER                                                               </t>
  </si>
  <si>
    <t xml:space="preserve"> PATRICIA A  </t>
  </si>
  <si>
    <t xml:space="preserve"> 293 QUIGLEY RD    </t>
  </si>
  <si>
    <t xml:space="preserve"> DAVID E                                            </t>
  </si>
  <si>
    <t xml:space="preserve"> 170 MARION DR </t>
  </si>
  <si>
    <t xml:space="preserve"> HAINES                   </t>
  </si>
  <si>
    <t xml:space="preserve"> ALDON I                                       </t>
  </si>
  <si>
    <t xml:space="preserve"> 5316 FARMERS RD </t>
  </si>
  <si>
    <t>ESTATE OF RALPH LANCEN WALKER</t>
  </si>
  <si>
    <t xml:space="preserve">   </t>
  </si>
  <si>
    <t xml:space="preserve"> NALL </t>
  </si>
  <si>
    <t xml:space="preserve"> JAROD </t>
  </si>
  <si>
    <t xml:space="preserve"> 137 N BROOK  WOODWAY </t>
  </si>
  <si>
    <t>MANSFIELD</t>
  </si>
  <si>
    <t xml:space="preserve"> JTTON </t>
  </si>
  <si>
    <t xml:space="preserve"> 76 COLUMBUS STREET </t>
  </si>
  <si>
    <t xml:space="preserve"> MICHAELA </t>
  </si>
  <si>
    <t xml:space="preserve"> 1515 CLINE ROAD </t>
  </si>
  <si>
    <t xml:space="preserve"> 92 WOODVIEW DR </t>
  </si>
  <si>
    <t xml:space="preserve"> 2751048  STATE ROUTE 73 </t>
  </si>
  <si>
    <t>SPRINGBORO</t>
  </si>
  <si>
    <t xml:space="preserve"> KIER </t>
  </si>
  <si>
    <t xml:space="preserve"> CHRISTOPHER </t>
  </si>
  <si>
    <t xml:space="preserve"> 520 PARIS AVE </t>
  </si>
  <si>
    <t xml:space="preserve"> OCEANNA </t>
  </si>
  <si>
    <t xml:space="preserve"> HAMILTON </t>
  </si>
  <si>
    <t xml:space="preserve"> 21 WOODVIEW DR </t>
  </si>
  <si>
    <t xml:space="preserve"> CARLA </t>
  </si>
  <si>
    <t xml:space="preserve"> 30 COLONIAL CR </t>
  </si>
  <si>
    <t>APT B</t>
  </si>
  <si>
    <t>JEFFERSONVILLE</t>
  </si>
  <si>
    <t xml:space="preserve"> FARANTZOS </t>
  </si>
  <si>
    <t xml:space="preserve"> CHRIS </t>
  </si>
  <si>
    <t xml:space="preserve"> 4149 NEPTUNE STREET </t>
  </si>
  <si>
    <t>ERIE</t>
  </si>
  <si>
    <t xml:space="preserve"> PINKERTON </t>
  </si>
  <si>
    <t xml:space="preserve"> 581 NAUVOO ROAD </t>
  </si>
  <si>
    <t xml:space="preserve"> BURNELL </t>
  </si>
  <si>
    <t xml:space="preserve"> 199 N HIGH STREET </t>
  </si>
  <si>
    <t xml:space="preserve"> NELSON </t>
  </si>
  <si>
    <t xml:space="preserve"> TYVAUGHN </t>
  </si>
  <si>
    <t xml:space="preserve"> 4811 KINGSHILL </t>
  </si>
  <si>
    <t xml:space="preserve"> BRUSH </t>
  </si>
  <si>
    <t xml:space="preserve"> NICHOLAS S. </t>
  </si>
  <si>
    <t xml:space="preserve"> 253 CROUSE ROAD </t>
  </si>
  <si>
    <t xml:space="preserve"> TAG </t>
  </si>
  <si>
    <t xml:space="preserve"> 9806 SR 730 </t>
  </si>
  <si>
    <t xml:space="preserve"> 1266 BROWNBERRY DR </t>
  </si>
  <si>
    <t xml:space="preserve"> BRINEGAR </t>
  </si>
  <si>
    <t xml:space="preserve"> 5756 FAIRFIELD RD </t>
  </si>
  <si>
    <t>GOSHEN</t>
  </si>
  <si>
    <t xml:space="preserve"> HEINRICH </t>
  </si>
  <si>
    <t xml:space="preserve"> 38 LOVING LANE </t>
  </si>
  <si>
    <t>STRONG</t>
  </si>
  <si>
    <t>JOSHUA R</t>
  </si>
  <si>
    <t>6040 SEAN CIRCLE</t>
  </si>
  <si>
    <t>DEBOARD</t>
  </si>
  <si>
    <t>ADAM</t>
  </si>
  <si>
    <t>345 DOAN STREET</t>
  </si>
  <si>
    <t>DUNIHUE</t>
  </si>
  <si>
    <t>RICHARD L</t>
  </si>
  <si>
    <t>231 S WALL STREET</t>
  </si>
  <si>
    <t>LARRY D</t>
  </si>
  <si>
    <t>107 S COLLEGE STREET</t>
  </si>
  <si>
    <t>DOUGHMAN</t>
  </si>
  <si>
    <t>DENNIS L JR.</t>
  </si>
  <si>
    <t>20566 SR 251</t>
  </si>
  <si>
    <t>BECK</t>
  </si>
  <si>
    <t>JESSE A</t>
  </si>
  <si>
    <t>1496 LACY RD</t>
  </si>
  <si>
    <t>WOODWARD</t>
  </si>
  <si>
    <t>HAROLD L</t>
  </si>
  <si>
    <t>182 N FAYETTE AVE</t>
  </si>
  <si>
    <t>CONGER</t>
  </si>
  <si>
    <t>MELINDA J</t>
  </si>
  <si>
    <t>273 HAWLEY</t>
  </si>
  <si>
    <t>GREEN</t>
  </si>
  <si>
    <t>OLLIE</t>
  </si>
  <si>
    <t>244 NEIGHBORHOOD RD</t>
  </si>
  <si>
    <t>VAUGHAN</t>
  </si>
  <si>
    <t>JACOB A</t>
  </si>
  <si>
    <t>346 VIRGINIA CIRCLE</t>
  </si>
  <si>
    <t>HULL</t>
  </si>
  <si>
    <t>CALEB D</t>
  </si>
  <si>
    <t>21 S HIGH ST</t>
  </si>
  <si>
    <t>JONES</t>
  </si>
  <si>
    <t>XAVIER M</t>
  </si>
  <si>
    <t>463 HOWARD ST</t>
  </si>
  <si>
    <t>GOODNER</t>
  </si>
  <si>
    <t>DEVIN M</t>
  </si>
  <si>
    <t>60 LOCUST ST</t>
  </si>
  <si>
    <t>DURHAM</t>
  </si>
  <si>
    <t>JASON</t>
  </si>
  <si>
    <t>625 FLAT GAP RD</t>
  </si>
  <si>
    <t>BEREA</t>
  </si>
  <si>
    <t>HAUPTMAN</t>
  </si>
  <si>
    <t>NICOLE</t>
  </si>
  <si>
    <t>2169 ST RT 131</t>
  </si>
  <si>
    <t>KINZ</t>
  </si>
  <si>
    <t>SHANE M</t>
  </si>
  <si>
    <t>301 W 350</t>
  </si>
  <si>
    <t>WEBSTER</t>
  </si>
  <si>
    <t>TRISTAN</t>
  </si>
  <si>
    <t>359 DARBYSHIRE</t>
  </si>
  <si>
    <t>SIRKIN</t>
  </si>
  <si>
    <t>126 S FIRST ST</t>
  </si>
  <si>
    <t>PENN</t>
  </si>
  <si>
    <t>2920 BERNARD RD</t>
  </si>
  <si>
    <t>KIMBERLY</t>
  </si>
  <si>
    <t>455 N MULBERRY</t>
  </si>
  <si>
    <t>HARNER</t>
  </si>
  <si>
    <t>JAMES L</t>
  </si>
  <si>
    <t>3840 FARMERS RD</t>
  </si>
  <si>
    <t>GARCIA</t>
  </si>
  <si>
    <t>FELIX I</t>
  </si>
  <si>
    <t xml:space="preserve">239 REISEINGER </t>
  </si>
  <si>
    <t>CARSON</t>
  </si>
  <si>
    <t>CHANCE W</t>
  </si>
  <si>
    <t>7 S HIGH ST</t>
  </si>
  <si>
    <t>MAYNARD</t>
  </si>
  <si>
    <t>ANTHONY N</t>
  </si>
  <si>
    <t>703 PARK ST</t>
  </si>
  <si>
    <t>ROE</t>
  </si>
  <si>
    <t>DARLENE</t>
  </si>
  <si>
    <t>108 TOMMY PENNINGTON</t>
  </si>
  <si>
    <t>SANDY HOOK</t>
  </si>
  <si>
    <t>HAMM</t>
  </si>
  <si>
    <t>JOSEPH E</t>
  </si>
  <si>
    <t>7392 FAIRGROUND RD</t>
  </si>
  <si>
    <t>GILBERT</t>
  </si>
  <si>
    <t>949 US 50 E</t>
  </si>
  <si>
    <t>BAYLESS</t>
  </si>
  <si>
    <t>TYLER P</t>
  </si>
  <si>
    <t>334 S MULBERRY ST</t>
  </si>
  <si>
    <t>RUTHERFORD</t>
  </si>
  <si>
    <t>PAMELA M</t>
  </si>
  <si>
    <t>AT LARGE</t>
  </si>
  <si>
    <t xml:space="preserve">JOHNSON </t>
  </si>
  <si>
    <t>ERICA J</t>
  </si>
  <si>
    <t>338 1-2 E LOCUST ST</t>
  </si>
  <si>
    <t>LYONS</t>
  </si>
  <si>
    <t>CHELSE L</t>
  </si>
  <si>
    <t>4853 US 62</t>
  </si>
  <si>
    <t>REED</t>
  </si>
  <si>
    <t>BRIAN D</t>
  </si>
  <si>
    <t>1194 BROWNBERRY DR</t>
  </si>
  <si>
    <t>KEEL</t>
  </si>
  <si>
    <t>TAVARI</t>
  </si>
  <si>
    <t>71 FACULTY PLACE</t>
  </si>
  <si>
    <t>SHELTON</t>
  </si>
  <si>
    <t>APRIL C</t>
  </si>
  <si>
    <t>203 NORTH WESTERN</t>
  </si>
  <si>
    <t>KIER</t>
  </si>
  <si>
    <t>CHRISTOPHER</t>
  </si>
  <si>
    <t>125 S SOUTH</t>
  </si>
  <si>
    <t>UJVARY</t>
  </si>
  <si>
    <t>STEVEN J</t>
  </si>
  <si>
    <t>290 HEIDLEBURG DR</t>
  </si>
  <si>
    <t>WOLF</t>
  </si>
  <si>
    <t>DUSTIN T</t>
  </si>
  <si>
    <t>1741 SR 133</t>
  </si>
  <si>
    <t>GLOVER</t>
  </si>
  <si>
    <t>SARAH M</t>
  </si>
  <si>
    <t>MCLEAN</t>
  </si>
  <si>
    <t>HOLLIE M</t>
  </si>
  <si>
    <t>1212 AZEL AVENUE</t>
  </si>
  <si>
    <t>HAMILTON</t>
  </si>
  <si>
    <t>COX</t>
  </si>
  <si>
    <t>JOHN L</t>
  </si>
  <si>
    <t>1913 COX</t>
  </si>
  <si>
    <t xml:space="preserve">DANIEL S </t>
  </si>
  <si>
    <t>PHILLIPS</t>
  </si>
  <si>
    <t>HEATHER</t>
  </si>
  <si>
    <t>468 HOWARD C</t>
  </si>
  <si>
    <t>LOGAN</t>
  </si>
  <si>
    <t xml:space="preserve">DAVEONN A </t>
  </si>
  <si>
    <t>2967 BLACKBIRD CT</t>
  </si>
  <si>
    <t>CURTIS</t>
  </si>
  <si>
    <t>AMBER D</t>
  </si>
  <si>
    <t>485 HOWARD ST</t>
  </si>
  <si>
    <t>STORMS</t>
  </si>
  <si>
    <t>MICHELLE Y</t>
  </si>
  <si>
    <t>830 SNIDER RD 101</t>
  </si>
  <si>
    <t>FISHER</t>
  </si>
  <si>
    <t>JACK L JR</t>
  </si>
  <si>
    <t>253 MAIN ST</t>
  </si>
  <si>
    <t>SCHUTTE</t>
  </si>
  <si>
    <t>JONATHAN B</t>
  </si>
  <si>
    <t>10252 ST RT 28</t>
  </si>
  <si>
    <t xml:space="preserve">MANNING </t>
  </si>
  <si>
    <t xml:space="preserve">JOSEPH </t>
  </si>
  <si>
    <t>882 SHULL RD</t>
  </si>
  <si>
    <t>HARRIS</t>
  </si>
  <si>
    <t>SHAWN T</t>
  </si>
  <si>
    <t>159 WOODLAND DR</t>
  </si>
  <si>
    <t>HINES</t>
  </si>
  <si>
    <t>CASEY J</t>
  </si>
  <si>
    <t>3869 SR 28</t>
  </si>
  <si>
    <t>KATIE R</t>
  </si>
  <si>
    <t>CHAMBERS</t>
  </si>
  <si>
    <t>KENNETH</t>
  </si>
  <si>
    <t>211 FANSY ST</t>
  </si>
  <si>
    <t xml:space="preserve">HAROLD </t>
  </si>
  <si>
    <t xml:space="preserve">136 1/2 SPRING </t>
  </si>
  <si>
    <t>MARSDEN</t>
  </si>
  <si>
    <t>CHRIS L</t>
  </si>
  <si>
    <t>ARRINGTON</t>
  </si>
  <si>
    <t>JASON L</t>
  </si>
  <si>
    <t>503 MOHICAN DR</t>
  </si>
  <si>
    <t>AMANDA K</t>
  </si>
  <si>
    <t>602 PEABODY AVE</t>
  </si>
  <si>
    <t>LYNCH</t>
  </si>
  <si>
    <t>FAULKNER</t>
  </si>
  <si>
    <t>STEVE D</t>
  </si>
  <si>
    <t>215 MAIN ST</t>
  </si>
  <si>
    <t>SHAVER</t>
  </si>
  <si>
    <t>CRAIG A</t>
  </si>
  <si>
    <t>2091 HALE RD</t>
  </si>
  <si>
    <t>BALON</t>
  </si>
  <si>
    <t xml:space="preserve">MEGAN K </t>
  </si>
  <si>
    <t>9588 MAD RIVER RD</t>
  </si>
  <si>
    <t>HAVENS</t>
  </si>
  <si>
    <t>ADAM J</t>
  </si>
  <si>
    <t xml:space="preserve">2152 STANTON </t>
  </si>
  <si>
    <t>BITTEL</t>
  </si>
  <si>
    <t>BRENDAN</t>
  </si>
  <si>
    <t>3437 DEEDS RD</t>
  </si>
  <si>
    <t>GRANVILLE</t>
  </si>
  <si>
    <t>MISTIN</t>
  </si>
  <si>
    <t>DEENA</t>
  </si>
  <si>
    <t>7218 ROBERTS LN</t>
  </si>
  <si>
    <t>LANDER</t>
  </si>
  <si>
    <t>BRANDON</t>
  </si>
  <si>
    <t>456 LAKELLY RD</t>
  </si>
  <si>
    <t>YOUNG</t>
  </si>
  <si>
    <t>SINGH</t>
  </si>
  <si>
    <t>DENISE</t>
  </si>
  <si>
    <t>735  TRUMBULL 2</t>
  </si>
  <si>
    <t xml:space="preserve">XENIA </t>
  </si>
  <si>
    <t>VANDEMARK</t>
  </si>
  <si>
    <t>122 EAST WASHINGTON</t>
  </si>
  <si>
    <t>BARNETT</t>
  </si>
  <si>
    <t>SONYA J</t>
  </si>
  <si>
    <t>723 W MAIN ST</t>
  </si>
  <si>
    <t>RACHEL J</t>
  </si>
  <si>
    <t>4720 ROOSEVELT LN</t>
  </si>
  <si>
    <t>DAVIS</t>
  </si>
  <si>
    <t>JOSHUA B</t>
  </si>
  <si>
    <t>94 EDEN AVE</t>
  </si>
  <si>
    <t>BROWN</t>
  </si>
  <si>
    <t xml:space="preserve">JOSEPHINE A </t>
  </si>
  <si>
    <t>MCLAUGHLIN</t>
  </si>
  <si>
    <t>CHERIE N</t>
  </si>
  <si>
    <t>6250 SR 380</t>
  </si>
  <si>
    <t>BABWINGA</t>
  </si>
  <si>
    <t>BYAMUNGU</t>
  </si>
  <si>
    <t>1521 VERSAILLES RD</t>
  </si>
  <si>
    <t>COLE</t>
  </si>
  <si>
    <t>HEATHER M</t>
  </si>
  <si>
    <t xml:space="preserve">301 STATE ROUTE 350 W </t>
  </si>
  <si>
    <t>MARTIN</t>
  </si>
  <si>
    <t>AARON M</t>
  </si>
  <si>
    <t>359 S WALNUT</t>
  </si>
  <si>
    <t>BLACKBURN</t>
  </si>
  <si>
    <t xml:space="preserve">ALEX A </t>
  </si>
  <si>
    <t>623 E PAINT ST</t>
  </si>
  <si>
    <t>SCHEADLER</t>
  </si>
  <si>
    <t>CODY N</t>
  </si>
  <si>
    <t>21526 WOODVILLE RD</t>
  </si>
  <si>
    <t>HENSLEY</t>
  </si>
  <si>
    <t>KYLE P</t>
  </si>
  <si>
    <t>7177 SR 350 W</t>
  </si>
  <si>
    <t>RANDACE B</t>
  </si>
  <si>
    <t>5991 SR 730</t>
  </si>
  <si>
    <t>BOTTS</t>
  </si>
  <si>
    <t xml:space="preserve">CRAIG </t>
  </si>
  <si>
    <t>146 SPRINGBIRD ST</t>
  </si>
  <si>
    <t>HOFFER</t>
  </si>
  <si>
    <t>CHRISTOPHER B</t>
  </si>
  <si>
    <t>6785 SR 380</t>
  </si>
  <si>
    <t>BRYANT</t>
  </si>
  <si>
    <t>ANDREW</t>
  </si>
  <si>
    <t>71 C ST</t>
  </si>
  <si>
    <t xml:space="preserve"> BALON </t>
  </si>
  <si>
    <t xml:space="preserve"> CHENOA A. </t>
  </si>
  <si>
    <t xml:space="preserve"> 9251 ST RT 138 </t>
  </si>
  <si>
    <t xml:space="preserve"> CODEY T. </t>
  </si>
  <si>
    <t xml:space="preserve"> 3217 JORDAN RD </t>
  </si>
  <si>
    <t xml:space="preserve"> ENRIQUEZ-PACHECO </t>
  </si>
  <si>
    <t xml:space="preserve"> FERNANDO </t>
  </si>
  <si>
    <t xml:space="preserve"> 4525 LAKESIDE ST S </t>
  </si>
  <si>
    <t>D</t>
  </si>
  <si>
    <t xml:space="preserve"> RONALD, L </t>
  </si>
  <si>
    <t xml:space="preserve"> 5424 HAMILTON AVE </t>
  </si>
  <si>
    <t xml:space="preserve"> NICHOLAS  </t>
  </si>
  <si>
    <t xml:space="preserve"> 142 FAIR ST </t>
  </si>
  <si>
    <t>A</t>
  </si>
  <si>
    <t xml:space="preserve"> PEACO </t>
  </si>
  <si>
    <t xml:space="preserve"> RICHARD </t>
  </si>
  <si>
    <t xml:space="preserve"> HOMELESS </t>
  </si>
  <si>
    <t xml:space="preserve"> YEARGEN </t>
  </si>
  <si>
    <t xml:space="preserve"> JAMES P </t>
  </si>
  <si>
    <t xml:space="preserve"> 413 SOUTH BROADWAY </t>
  </si>
  <si>
    <t xml:space="preserve"> DANIELLE LYNN </t>
  </si>
  <si>
    <t xml:space="preserve"> PFEFFER </t>
  </si>
  <si>
    <t xml:space="preserve"> ANDREW M </t>
  </si>
  <si>
    <t xml:space="preserve"> 8151 WITTS MEADOW LN </t>
  </si>
  <si>
    <t xml:space="preserve"> BRIAN P </t>
  </si>
  <si>
    <t xml:space="preserve"> BAYLESS </t>
  </si>
  <si>
    <t xml:space="preserve"> TYLER P </t>
  </si>
  <si>
    <t xml:space="preserve"> 334 S MULBERRY ST </t>
  </si>
  <si>
    <t xml:space="preserve"> HARGRAVE </t>
  </si>
  <si>
    <t xml:space="preserve"> KYLE B </t>
  </si>
  <si>
    <t xml:space="preserve"> 3985 GALLIMORE RD </t>
  </si>
  <si>
    <t xml:space="preserve"> ENGLE </t>
  </si>
  <si>
    <t xml:space="preserve"> MEGAN E </t>
  </si>
  <si>
    <t xml:space="preserve"> 122 E NORTH ST </t>
  </si>
  <si>
    <t xml:space="preserve"> MATTHEW </t>
  </si>
  <si>
    <t xml:space="preserve"> TANA </t>
  </si>
  <si>
    <t xml:space="preserve"> MACY </t>
  </si>
  <si>
    <t xml:space="preserve"> 14025 MARCHANT </t>
  </si>
  <si>
    <t xml:space="preserve"> JOHN II </t>
  </si>
  <si>
    <t xml:space="preserve"> 445 S MULBERRY ST </t>
  </si>
  <si>
    <t xml:space="preserve"> THOMAS D. </t>
  </si>
  <si>
    <t xml:space="preserve"> 269 N MULBERRY ST </t>
  </si>
  <si>
    <t xml:space="preserve"> JASON </t>
  </si>
  <si>
    <t xml:space="preserve"> 125 A STREET </t>
  </si>
  <si>
    <t xml:space="preserve"> TRENT ALLEN </t>
  </si>
  <si>
    <t xml:space="preserve"> 126 FIRST ST </t>
  </si>
  <si>
    <t xml:space="preserve"> JOHN HOWARD </t>
  </si>
  <si>
    <t xml:space="preserve"> 581 NAUVOO RD </t>
  </si>
  <si>
    <t xml:space="preserve"> SHOEMAKER </t>
  </si>
  <si>
    <t xml:space="preserve"> KATINA AMANDA </t>
  </si>
  <si>
    <t xml:space="preserve"> 4291 SHAWNEE TRACE </t>
  </si>
  <si>
    <t xml:space="preserve"> DEVON </t>
  </si>
  <si>
    <t xml:space="preserve"> 17 LAWNVIEW </t>
  </si>
  <si>
    <t xml:space="preserve"> TYLER DEWAYNE </t>
  </si>
  <si>
    <t xml:space="preserve"> 6928 KESSLER RD </t>
  </si>
  <si>
    <t xml:space="preserve"> JARROD A </t>
  </si>
  <si>
    <t xml:space="preserve"> 90 JODIE LANE </t>
  </si>
  <si>
    <t xml:space="preserve"> REBECCA LYNN </t>
  </si>
  <si>
    <t xml:space="preserve"> 235 E XENIA AVE </t>
  </si>
  <si>
    <t>C</t>
  </si>
  <si>
    <t>FAIRBORN</t>
  </si>
  <si>
    <t xml:space="preserve"> STEVEN LEWIS </t>
  </si>
  <si>
    <t xml:space="preserve"> 6683 SR 350 </t>
  </si>
  <si>
    <t xml:space="preserve"> JARRELL </t>
  </si>
  <si>
    <t xml:space="preserve"> CHRISTOPHER A </t>
  </si>
  <si>
    <t xml:space="preserve"> 52 UNION ST </t>
  </si>
  <si>
    <t xml:space="preserve"> DARRELL ALAN </t>
  </si>
  <si>
    <t xml:space="preserve"> 34 N HOWARD </t>
  </si>
  <si>
    <t xml:space="preserve"> KANCY </t>
  </si>
  <si>
    <t xml:space="preserve"> JOSEPH </t>
  </si>
  <si>
    <t xml:space="preserve"> 926 N BROADWAY </t>
  </si>
  <si>
    <t>UNIT 2</t>
  </si>
  <si>
    <t xml:space="preserve"> RUSSELL EDWARD </t>
  </si>
  <si>
    <t xml:space="preserve"> TIFFANY </t>
  </si>
  <si>
    <t>E</t>
  </si>
  <si>
    <t xml:space="preserve"> MICHAEL JAMAILLE </t>
  </si>
  <si>
    <t xml:space="preserve"> AMANDA JEAN </t>
  </si>
  <si>
    <t xml:space="preserve"> 1365 SAVAGE TOWN </t>
  </si>
  <si>
    <t>RAGLAND</t>
  </si>
  <si>
    <t xml:space="preserve"> HESLAR </t>
  </si>
  <si>
    <t xml:space="preserve"> PHILLIP S </t>
  </si>
  <si>
    <t xml:space="preserve"> TRAVIS LEVI </t>
  </si>
  <si>
    <t xml:space="preserve"> 156 LORISH AVE </t>
  </si>
  <si>
    <t xml:space="preserve"> MICHAEL JAY </t>
  </si>
  <si>
    <t xml:space="preserve"> 811 LESLIE TRACE </t>
  </si>
  <si>
    <t xml:space="preserve"> ACUFF </t>
  </si>
  <si>
    <t xml:space="preserve"> JARROD CHANTZ </t>
  </si>
  <si>
    <t xml:space="preserve"> 5657 CUBA RD </t>
  </si>
  <si>
    <t xml:space="preserve"> HIVELY </t>
  </si>
  <si>
    <t xml:space="preserve"> DUSTIN WILLIAM </t>
  </si>
  <si>
    <t xml:space="preserve"> FINLAW </t>
  </si>
  <si>
    <t xml:space="preserve"> DONNA MARIE </t>
  </si>
  <si>
    <t xml:space="preserve"> 4203 PANHANDLE RD </t>
  </si>
  <si>
    <t xml:space="preserve"> CHRISTOPHER BLAINE </t>
  </si>
  <si>
    <t xml:space="preserve"> SALISBURY </t>
  </si>
  <si>
    <t xml:space="preserve"> JASON RONALD </t>
  </si>
  <si>
    <t xml:space="preserve"> 8841 US 68 </t>
  </si>
  <si>
    <t xml:space="preserve"> CLIFFORD W </t>
  </si>
  <si>
    <t xml:space="preserve"> 202 GRAND VISTA </t>
  </si>
  <si>
    <t xml:space="preserve"> GUDE </t>
  </si>
  <si>
    <t xml:space="preserve"> 401 A CLAUDE ST </t>
  </si>
  <si>
    <t xml:space="preserve"> CASEY JO </t>
  </si>
  <si>
    <t xml:space="preserve"> 8678 SR 41 </t>
  </si>
  <si>
    <t xml:space="preserve"> GARMAN </t>
  </si>
  <si>
    <t xml:space="preserve"> MATTHEW P </t>
  </si>
  <si>
    <t xml:space="preserve"> 76712 N W STREET </t>
  </si>
  <si>
    <t xml:space="preserve"> STURGILL </t>
  </si>
  <si>
    <t xml:space="preserve"> JOSEPH ROBERT </t>
  </si>
  <si>
    <t xml:space="preserve"> 29 REYNOLDS RD </t>
  </si>
  <si>
    <t xml:space="preserve"> RAMEY </t>
  </si>
  <si>
    <t xml:space="preserve"> MICHAEL W. </t>
  </si>
  <si>
    <t xml:space="preserve"> 229 AVALON ST </t>
  </si>
  <si>
    <t xml:space="preserve"> BURRESS </t>
  </si>
  <si>
    <t xml:space="preserve"> CHRISTOPHER WAYNE </t>
  </si>
  <si>
    <t xml:space="preserve"> 331 EAST CENTER ST </t>
  </si>
  <si>
    <t xml:space="preserve"> JEFFREY T </t>
  </si>
  <si>
    <t xml:space="preserve"> 1322 DAKINS CHAPEL </t>
  </si>
  <si>
    <t xml:space="preserve"> JAMES MICHAEL </t>
  </si>
  <si>
    <t xml:space="preserve"> DONALD R </t>
  </si>
  <si>
    <t xml:space="preserve"> 9511 SR 28 </t>
  </si>
  <si>
    <t xml:space="preserve"> JUSTIN RAY </t>
  </si>
  <si>
    <t xml:space="preserve"> 19 SAM MARGALE DR </t>
  </si>
  <si>
    <t xml:space="preserve"> KANCY  </t>
  </si>
  <si>
    <t xml:space="preserve"> JOSEPH (NMN) </t>
  </si>
  <si>
    <t xml:space="preserve"> LITTLER </t>
  </si>
  <si>
    <t xml:space="preserve"> THOMAS RODRIGUEZ </t>
  </si>
  <si>
    <t xml:space="preserve"> 129 DOAN ST </t>
  </si>
  <si>
    <t xml:space="preserve"> TOTTEN </t>
  </si>
  <si>
    <t xml:space="preserve"> DESTINT </t>
  </si>
  <si>
    <t xml:space="preserve"> 170 OAK STREET </t>
  </si>
  <si>
    <t xml:space="preserve"> EDDIE JAMES JR </t>
  </si>
  <si>
    <t xml:space="preserve"> 3079 ALBERS WAY </t>
  </si>
  <si>
    <t xml:space="preserve"> CAITLIN, J. </t>
  </si>
  <si>
    <t xml:space="preserve"> 117 S WALNUT ST </t>
  </si>
  <si>
    <t xml:space="preserve"> JUILFS </t>
  </si>
  <si>
    <t xml:space="preserve"> JACOB </t>
  </si>
  <si>
    <t xml:space="preserve"> 491 FLORENCE </t>
  </si>
  <si>
    <t xml:space="preserve"> SCARBERRY </t>
  </si>
  <si>
    <t xml:space="preserve"> MATTHEW C </t>
  </si>
  <si>
    <t xml:space="preserve"> 310 N HINDE ST </t>
  </si>
  <si>
    <t xml:space="preserve"> ERIC JAMES </t>
  </si>
  <si>
    <t xml:space="preserve"> 1000 S FIFTH ST </t>
  </si>
  <si>
    <t>GREENFIELD</t>
  </si>
  <si>
    <t xml:space="preserve"> KYLE MICHAEL </t>
  </si>
  <si>
    <t xml:space="preserve"> 906 FRANKLIN ROAD </t>
  </si>
  <si>
    <t xml:space="preserve"> TREVOR </t>
  </si>
  <si>
    <t xml:space="preserve"> 6504 BEECHWOOD LN  </t>
  </si>
  <si>
    <t xml:space="preserve"> JESSE ALAN </t>
  </si>
  <si>
    <t xml:space="preserve"> 7629 FAIRGROUND RD </t>
  </si>
  <si>
    <t xml:space="preserve"> CASADA </t>
  </si>
  <si>
    <t xml:space="preserve"> AMBER LYNN </t>
  </si>
  <si>
    <t xml:space="preserve"> VICTOR R </t>
  </si>
  <si>
    <t xml:space="preserve"> 6023 NEW BURLINGTON </t>
  </si>
  <si>
    <t xml:space="preserve"> YUNGVICHIT </t>
  </si>
  <si>
    <t xml:space="preserve"> DEBRAH DARUCH </t>
  </si>
  <si>
    <t xml:space="preserve"> 6455 N SR 48 </t>
  </si>
  <si>
    <t xml:space="preserve"> DONOVAN A </t>
  </si>
  <si>
    <t xml:space="preserve"> 3752 SR 73 W </t>
  </si>
  <si>
    <t xml:space="preserve"> KRISTIN L </t>
  </si>
  <si>
    <t xml:space="preserve"> 405 DUDDLY ST </t>
  </si>
  <si>
    <t xml:space="preserve"> GARLAND </t>
  </si>
  <si>
    <t xml:space="preserve"> GORDON S </t>
  </si>
  <si>
    <t xml:space="preserve"> 480 GRAND AVE </t>
  </si>
  <si>
    <t xml:space="preserve"> DEBBIE </t>
  </si>
  <si>
    <t xml:space="preserve"> 743 OLD HARSHMAN RD </t>
  </si>
  <si>
    <t xml:space="preserve"> WICHTERMAN </t>
  </si>
  <si>
    <t xml:space="preserve"> JERRY (NMN) </t>
  </si>
  <si>
    <t xml:space="preserve"> 1614 NAUVOO RD </t>
  </si>
  <si>
    <t xml:space="preserve"> BUNCH </t>
  </si>
  <si>
    <t xml:space="preserve"> 1378 ROCKWELL DR </t>
  </si>
  <si>
    <t xml:space="preserve"> TIMMY WAYNE </t>
  </si>
  <si>
    <t xml:space="preserve"> 5295 CONCORD RD </t>
  </si>
  <si>
    <t xml:space="preserve"> 2493 BRIMSTONE RD </t>
  </si>
  <si>
    <t xml:space="preserve"> SCALF </t>
  </si>
  <si>
    <t xml:space="preserve"> 3974 MORGAN RD </t>
  </si>
  <si>
    <t xml:space="preserve"> AVERY A </t>
  </si>
  <si>
    <t xml:space="preserve"> GRUBER </t>
  </si>
  <si>
    <t xml:space="preserve"> ALEX S </t>
  </si>
  <si>
    <t xml:space="preserve"> 998 SR 73 </t>
  </si>
  <si>
    <t xml:space="preserve"> BRIANNA S </t>
  </si>
  <si>
    <t xml:space="preserve"> ROGER LEE </t>
  </si>
  <si>
    <t xml:space="preserve"> 5485 CUBA RD </t>
  </si>
  <si>
    <t xml:space="preserve"> SHINER </t>
  </si>
  <si>
    <t xml:space="preserve"> TASHA RANEE </t>
  </si>
  <si>
    <t xml:space="preserve"> JAMES DALLAS </t>
  </si>
  <si>
    <t xml:space="preserve"> 7413 WILLOW DR </t>
  </si>
  <si>
    <t xml:space="preserve"> ALEXANDER EUGENE </t>
  </si>
  <si>
    <t xml:space="preserve"> 114 SR 28 W </t>
  </si>
  <si>
    <t xml:space="preserve"> MOUNTJOY </t>
  </si>
  <si>
    <t xml:space="preserve"> BRIAN L </t>
  </si>
  <si>
    <t xml:space="preserve"> CORIE JADE </t>
  </si>
  <si>
    <t xml:space="preserve"> 7468 SR 730 </t>
  </si>
  <si>
    <t>LOT 7</t>
  </si>
  <si>
    <t xml:space="preserve"> FRANTZ </t>
  </si>
  <si>
    <t xml:space="preserve"> BRANDON K </t>
  </si>
  <si>
    <t xml:space="preserve"> 281 E MAIN ST </t>
  </si>
  <si>
    <t>8B</t>
  </si>
  <si>
    <t xml:space="preserve"> LOGAN HEZEKIAH </t>
  </si>
  <si>
    <t xml:space="preserve"> CAMP  </t>
  </si>
  <si>
    <t xml:space="preserve"> TERRY L </t>
  </si>
  <si>
    <t xml:space="preserve"> 5176 POWELL RD. </t>
  </si>
  <si>
    <t xml:space="preserve"> BANDON S </t>
  </si>
  <si>
    <t xml:space="preserve"> 100898 SR 73 </t>
  </si>
  <si>
    <t xml:space="preserve"> MIKEL </t>
  </si>
  <si>
    <t xml:space="preserve"> JARROD </t>
  </si>
  <si>
    <t xml:space="preserve"> 125 BOURBON ST </t>
  </si>
  <si>
    <t xml:space="preserve"> MINIARD </t>
  </si>
  <si>
    <t xml:space="preserve"> BRANDY </t>
  </si>
  <si>
    <t xml:space="preserve"> 133 MACREADY AVE </t>
  </si>
  <si>
    <t xml:space="preserve"> SEAN ANTHONY </t>
  </si>
  <si>
    <t xml:space="preserve"> 401 ORCHARD VIEW DR </t>
  </si>
  <si>
    <t xml:space="preserve"> ALISHA KAYE </t>
  </si>
  <si>
    <t xml:space="preserve"> ARGUETA </t>
  </si>
  <si>
    <t xml:space="preserve"> MELISSA LYNN </t>
  </si>
  <si>
    <t xml:space="preserve"> 625 WEST OAKLAND LAVE </t>
  </si>
  <si>
    <t xml:space="preserve"> COMMINS </t>
  </si>
  <si>
    <t xml:space="preserve"> TRAVIS MATTHEW </t>
  </si>
  <si>
    <t xml:space="preserve"> 11 CUBA PIKE </t>
  </si>
  <si>
    <t xml:space="preserve"> CHESTER L III </t>
  </si>
  <si>
    <t xml:space="preserve"> 263 W MAN ST </t>
  </si>
  <si>
    <t xml:space="preserve">OWENSVILLE </t>
  </si>
  <si>
    <t xml:space="preserve"> JAMES J </t>
  </si>
  <si>
    <t xml:space="preserve"> 1793 PATRICK DR </t>
  </si>
  <si>
    <t xml:space="preserve"> DANNY R </t>
  </si>
  <si>
    <t xml:space="preserve"> 312 PRAIRIE AVE </t>
  </si>
  <si>
    <t xml:space="preserve"> DOOLEY </t>
  </si>
  <si>
    <t xml:space="preserve"> HEATHER M </t>
  </si>
  <si>
    <t xml:space="preserve"> 34 ORCHARD AVE </t>
  </si>
  <si>
    <t xml:space="preserve"> HORNSCHEMEIER </t>
  </si>
  <si>
    <t xml:space="preserve"> TYLER J </t>
  </si>
  <si>
    <t xml:space="preserve"> 644 CHATEAU DR </t>
  </si>
  <si>
    <t xml:space="preserve"> HUDSON </t>
  </si>
  <si>
    <t xml:space="preserve"> 72 PEA BODY AVE </t>
  </si>
  <si>
    <t xml:space="preserve"> DWIGHT FRANKLIN </t>
  </si>
  <si>
    <t xml:space="preserve"> 325 NUNN AVE </t>
  </si>
  <si>
    <t xml:space="preserve"> 6394 SR 28 </t>
  </si>
  <si>
    <t xml:space="preserve"> BRANDEN CLAY </t>
  </si>
  <si>
    <t xml:space="preserve"> 5709 W XENIA ST </t>
  </si>
  <si>
    <t>BOWERSVILLE</t>
  </si>
  <si>
    <t xml:space="preserve"> FRAUTSCHY </t>
  </si>
  <si>
    <t xml:space="preserve">  JASON NEAL </t>
  </si>
  <si>
    <t xml:space="preserve"> 77 RIDGEBURY DR </t>
  </si>
  <si>
    <t xml:space="preserve"> JEREMIAH LEVI </t>
  </si>
  <si>
    <t xml:space="preserve"> 11845 SR 73 </t>
  </si>
  <si>
    <t xml:space="preserve"> REIFENBERGER </t>
  </si>
  <si>
    <t xml:space="preserve"> STEPHEN L </t>
  </si>
  <si>
    <t xml:space="preserve"> 11850 STONE MILL RD </t>
  </si>
  <si>
    <t xml:space="preserve"> FRYMAN </t>
  </si>
  <si>
    <t xml:space="preserve"> COLLIN W </t>
  </si>
  <si>
    <t xml:space="preserve"> 4232 EDINBURGH DR </t>
  </si>
  <si>
    <t xml:space="preserve"> BOLING </t>
  </si>
  <si>
    <t xml:space="preserve"> JACKIE LYNN </t>
  </si>
  <si>
    <t xml:space="preserve"> 575 DUNN AVE </t>
  </si>
  <si>
    <t xml:space="preserve"> SPISAK </t>
  </si>
  <si>
    <t xml:space="preserve"> CHRISTOPHER J </t>
  </si>
  <si>
    <t xml:space="preserve"> 299 FLORENCE AVE </t>
  </si>
  <si>
    <t xml:space="preserve"> HURT </t>
  </si>
  <si>
    <t xml:space="preserve"> NEIL </t>
  </si>
  <si>
    <t xml:space="preserve"> 4023 PANHANDLE DRIVE </t>
  </si>
  <si>
    <t xml:space="preserve"> CHRISTOPHER M.  </t>
  </si>
  <si>
    <t xml:space="preserve"> NEWSOME </t>
  </si>
  <si>
    <t xml:space="preserve"> ROGER (NMN) </t>
  </si>
  <si>
    <t xml:space="preserve"> 1942 SR 72 N </t>
  </si>
  <si>
    <t xml:space="preserve"> RICKY ALLEN, SR </t>
  </si>
  <si>
    <t xml:space="preserve"> 815 CHERRY STREET </t>
  </si>
  <si>
    <t>B9</t>
  </si>
  <si>
    <t xml:space="preserve"> KISLING </t>
  </si>
  <si>
    <t xml:space="preserve"> JEROME </t>
  </si>
  <si>
    <t xml:space="preserve"> 18 1/2 EAST MAIN ST </t>
  </si>
  <si>
    <t>MT STERLING</t>
  </si>
  <si>
    <t xml:space="preserve"> INWOOD </t>
  </si>
  <si>
    <t xml:space="preserve"> CHARLES E </t>
  </si>
  <si>
    <t xml:space="preserve"> 60 FARQUHAR AVE </t>
  </si>
  <si>
    <t xml:space="preserve"> HEGER </t>
  </si>
  <si>
    <t xml:space="preserve"> JOSHUA PAUL </t>
  </si>
  <si>
    <t xml:space="preserve"> 7365 SHILOH RD </t>
  </si>
  <si>
    <t xml:space="preserve"> WICAL </t>
  </si>
  <si>
    <t xml:space="preserve"> 422 SWISHER RD </t>
  </si>
  <si>
    <t xml:space="preserve"> CHARLES BENJAMIN </t>
  </si>
  <si>
    <t xml:space="preserve"> 6295 DEER RUN </t>
  </si>
  <si>
    <t xml:space="preserve"> DAWSON </t>
  </si>
  <si>
    <t xml:space="preserve"> CRAIG MATTHEW </t>
  </si>
  <si>
    <t xml:space="preserve"> 8611 LILLEY DR </t>
  </si>
  <si>
    <t xml:space="preserve"> WEST MOUNT ST </t>
  </si>
  <si>
    <t xml:space="preserve"> VERONICA SHEA </t>
  </si>
  <si>
    <t xml:space="preserve"> 2785 SR 730 </t>
  </si>
  <si>
    <t xml:space="preserve"> CARPENTER </t>
  </si>
  <si>
    <t xml:space="preserve"> JESSE JAMES </t>
  </si>
  <si>
    <t xml:space="preserve"> 6193 ROUNDHEAD DR </t>
  </si>
  <si>
    <t xml:space="preserve"> MORREN </t>
  </si>
  <si>
    <t xml:space="preserve"> SAMUEL </t>
  </si>
  <si>
    <t xml:space="preserve"> 827 OHIO AVE </t>
  </si>
  <si>
    <t xml:space="preserve"> HIBBS </t>
  </si>
  <si>
    <t xml:space="preserve"> TRAVIS MONROE </t>
  </si>
  <si>
    <t xml:space="preserve"> 5381 SR 22/3 E </t>
  </si>
  <si>
    <t xml:space="preserve"> DAVID JOSEPH </t>
  </si>
  <si>
    <t xml:space="preserve"> 121 DOAN ST </t>
  </si>
  <si>
    <t xml:space="preserve"> 7664 SR 730 </t>
  </si>
  <si>
    <t xml:space="preserve"> 219 S SOUTH ST </t>
  </si>
  <si>
    <t xml:space="preserve"> PAGE </t>
  </si>
  <si>
    <t xml:space="preserve"> KATHERINE </t>
  </si>
  <si>
    <t xml:space="preserve"> 2910 ST 41 </t>
  </si>
  <si>
    <t xml:space="preserve"> MATTHEW L </t>
  </si>
  <si>
    <t xml:space="preserve"> 345 WISE RD </t>
  </si>
  <si>
    <t xml:space="preserve"> EMILY  LOUISE </t>
  </si>
  <si>
    <t xml:space="preserve"> 300 DOAN ST </t>
  </si>
  <si>
    <t xml:space="preserve"> VILLARS </t>
  </si>
  <si>
    <t xml:space="preserve"> JOSHUA T. </t>
  </si>
  <si>
    <t xml:space="preserve"> 184 ROSHOD AVE </t>
  </si>
  <si>
    <t xml:space="preserve"> SIERRA JANE </t>
  </si>
  <si>
    <t xml:space="preserve"> 48 NEW BURLINGTON </t>
  </si>
  <si>
    <t xml:space="preserve"> HAWK </t>
  </si>
  <si>
    <t xml:space="preserve"> TRACY L </t>
  </si>
  <si>
    <t xml:space="preserve"> 380 CENTRAL AVE </t>
  </si>
  <si>
    <t xml:space="preserve"> KHAN </t>
  </si>
  <si>
    <t xml:space="preserve"> TANBIR </t>
  </si>
  <si>
    <t xml:space="preserve"> 5336 BONNER DR </t>
  </si>
  <si>
    <t xml:space="preserve"> VELAZQUES </t>
  </si>
  <si>
    <t xml:space="preserve"> BERNADO </t>
  </si>
  <si>
    <t xml:space="preserve"> DALTON B. </t>
  </si>
  <si>
    <t xml:space="preserve"> 283 CROUSE RD </t>
  </si>
  <si>
    <t xml:space="preserve"> RANDI T. </t>
  </si>
  <si>
    <t xml:space="preserve"> 434 SOUTH WEST </t>
  </si>
  <si>
    <t xml:space="preserve"> SHAEFFER </t>
  </si>
  <si>
    <t xml:space="preserve"> ROBERT KENT </t>
  </si>
  <si>
    <t xml:space="preserve"> 313 N HIGH ST </t>
  </si>
  <si>
    <t xml:space="preserve"> BRIANNA S. </t>
  </si>
  <si>
    <t xml:space="preserve"> 355 NORTH WALNUT ST </t>
  </si>
  <si>
    <t xml:space="preserve"> IRWIN </t>
  </si>
  <si>
    <t xml:space="preserve"> STANLEY G. JR </t>
  </si>
  <si>
    <t xml:space="preserve"> 405 OAKRIDGE DR </t>
  </si>
  <si>
    <t xml:space="preserve"> JEREMY </t>
  </si>
  <si>
    <t xml:space="preserve"> 600 N. VERITY PKWY </t>
  </si>
  <si>
    <t xml:space="preserve"> KEITH R. </t>
  </si>
  <si>
    <t xml:space="preserve"> 2445 SHAWNEE TRACE RD </t>
  </si>
  <si>
    <t xml:space="preserve"> MERRIMAN </t>
  </si>
  <si>
    <t xml:space="preserve"> PHILLIP </t>
  </si>
  <si>
    <t xml:space="preserve"> 66 CEDARWOOD DR </t>
  </si>
  <si>
    <t xml:space="preserve"> SEGOVIA </t>
  </si>
  <si>
    <t xml:space="preserve"> NEIL E. </t>
  </si>
  <si>
    <t xml:space="preserve"> 434 SOUTH WEST ST </t>
  </si>
  <si>
    <t xml:space="preserve"> MARQUARDT </t>
  </si>
  <si>
    <t xml:space="preserve"> BRYAN K. </t>
  </si>
  <si>
    <t xml:space="preserve"> 222 DOAN ST </t>
  </si>
  <si>
    <t xml:space="preserve"> BUCK </t>
  </si>
  <si>
    <t xml:space="preserve"> SHELBY P. </t>
  </si>
  <si>
    <t xml:space="preserve"> 12250 HUNTINGTON </t>
  </si>
  <si>
    <t>SOUTH CHARLES</t>
  </si>
  <si>
    <t xml:space="preserve"> ABERCROMBIE </t>
  </si>
  <si>
    <t xml:space="preserve"> IVY N. </t>
  </si>
  <si>
    <t xml:space="preserve"> 1190 BROWNBERRY DR </t>
  </si>
  <si>
    <t>B</t>
  </si>
  <si>
    <t xml:space="preserve"> MAIGA </t>
  </si>
  <si>
    <t xml:space="preserve"> 4042 INDIAN RUNN DR </t>
  </si>
  <si>
    <t xml:space="preserve"> CHRISTOPHER N. JR </t>
  </si>
  <si>
    <t xml:space="preserve"> 234 WALNUT </t>
  </si>
  <si>
    <t xml:space="preserve"> JOSHUA D. SR </t>
  </si>
  <si>
    <t xml:space="preserve"> 5230 RUCKS RD </t>
  </si>
  <si>
    <t xml:space="preserve"> JEREMY D. </t>
  </si>
  <si>
    <t xml:space="preserve"> 2600 ST RT 136 </t>
  </si>
  <si>
    <t xml:space="preserve"> CONNER </t>
  </si>
  <si>
    <t xml:space="preserve"> JASON J. </t>
  </si>
  <si>
    <t xml:space="preserve"> 739 W MAIN ST </t>
  </si>
  <si>
    <t xml:space="preserve"> JOSHUA M. </t>
  </si>
  <si>
    <t xml:space="preserve"> NORTH CENTRAL </t>
  </si>
  <si>
    <t xml:space="preserve"> PLEUKHARP </t>
  </si>
  <si>
    <t xml:space="preserve"> DONNA K. </t>
  </si>
  <si>
    <t xml:space="preserve"> 137 N. WALNUT </t>
  </si>
  <si>
    <t xml:space="preserve"> MELISSA L. </t>
  </si>
  <si>
    <t xml:space="preserve"> 127 CUBA AVE </t>
  </si>
  <si>
    <t xml:space="preserve"> KIRKPATRICK </t>
  </si>
  <si>
    <t xml:space="preserve"> STEPHANIE T. </t>
  </si>
  <si>
    <t xml:space="preserve"> 432 W MAIN ST </t>
  </si>
  <si>
    <t xml:space="preserve"> STEVEN ALLEN </t>
  </si>
  <si>
    <t xml:space="preserve"> 1785 SR 28  </t>
  </si>
  <si>
    <t>LOT 53</t>
  </si>
  <si>
    <t xml:space="preserve"> HILL, III </t>
  </si>
  <si>
    <t xml:space="preserve"> BOBBY G. </t>
  </si>
  <si>
    <t xml:space="preserve"> CHRISTOPHER A. </t>
  </si>
  <si>
    <t xml:space="preserve"> HAER </t>
  </si>
  <si>
    <t xml:space="preserve"> FRANK L. </t>
  </si>
  <si>
    <t xml:space="preserve"> 1207 GLOVER DR </t>
  </si>
  <si>
    <t xml:space="preserve"> PAMELA R. </t>
  </si>
  <si>
    <t xml:space="preserve"> 178 OAK ST </t>
  </si>
  <si>
    <t xml:space="preserve"> KUHN </t>
  </si>
  <si>
    <t xml:space="preserve"> CHARLES E. </t>
  </si>
  <si>
    <t xml:space="preserve"> 23 1/2 W. LEWIS ST </t>
  </si>
  <si>
    <t xml:space="preserve"> ELISHA W. </t>
  </si>
  <si>
    <t xml:space="preserve"> 491 N. LINCOLN ST </t>
  </si>
  <si>
    <t xml:space="preserve"> STEVEN LLOYD </t>
  </si>
  <si>
    <t xml:space="preserve"> 438 NAUVOO RD </t>
  </si>
  <si>
    <t xml:space="preserve"> PROFFIT </t>
  </si>
  <si>
    <t xml:space="preserve"> TINA M. </t>
  </si>
  <si>
    <t xml:space="preserve"> 2451 PANSY RD </t>
  </si>
  <si>
    <t xml:space="preserve"> FAUL  </t>
  </si>
  <si>
    <t xml:space="preserve"> JASON D. </t>
  </si>
  <si>
    <t xml:space="preserve"> 9224 NEIL RD </t>
  </si>
  <si>
    <t xml:space="preserve"> CLIFFORD W. </t>
  </si>
  <si>
    <t xml:space="preserve"> 11108 ST RT 73 </t>
  </si>
  <si>
    <t xml:space="preserve"> HULL </t>
  </si>
  <si>
    <t xml:space="preserve"> BOBBIE J. </t>
  </si>
  <si>
    <t xml:space="preserve"> OHIO REFORMATORY </t>
  </si>
  <si>
    <t xml:space="preserve"> 423 WHISBEY RD </t>
  </si>
  <si>
    <t xml:space="preserve"> ANDRE O. </t>
  </si>
  <si>
    <t xml:space="preserve"> JEREMY W. </t>
  </si>
  <si>
    <t xml:space="preserve"> 10357 NEAL RD </t>
  </si>
  <si>
    <t>BETHEL</t>
  </si>
  <si>
    <t xml:space="preserve"> PIATT </t>
  </si>
  <si>
    <t xml:space="preserve"> JENNIFER R. </t>
  </si>
  <si>
    <t xml:space="preserve"> 485 MCVEY RD </t>
  </si>
  <si>
    <t xml:space="preserve"> KYLE R. </t>
  </si>
  <si>
    <t xml:space="preserve"> 489 WEBBERTOWN </t>
  </si>
  <si>
    <t xml:space="preserve"> CHARLES JR </t>
  </si>
  <si>
    <t xml:space="preserve"> KYLER L. </t>
  </si>
  <si>
    <t xml:space="preserve"> 170 N WALL ST </t>
  </si>
  <si>
    <t xml:space="preserve"> MICHAEL D. </t>
  </si>
  <si>
    <t xml:space="preserve"> MCKINNEY LEDFORD </t>
  </si>
  <si>
    <t xml:space="preserve"> 405 N WRIGHT ST </t>
  </si>
  <si>
    <t xml:space="preserve"> DAY </t>
  </si>
  <si>
    <t xml:space="preserve"> CARRIE A. </t>
  </si>
  <si>
    <t xml:space="preserve"> 365 RANDOLPH ST </t>
  </si>
  <si>
    <t xml:space="preserve"> DWAYNE A. </t>
  </si>
  <si>
    <t xml:space="preserve"> 7625 SR 753 </t>
  </si>
  <si>
    <t xml:space="preserve"> MCINTOSH </t>
  </si>
  <si>
    <t xml:space="preserve"> FRANKLIN J. </t>
  </si>
  <si>
    <t xml:space="preserve"> 61 SECOND ST </t>
  </si>
  <si>
    <t xml:space="preserve"> NACE </t>
  </si>
  <si>
    <t xml:space="preserve"> JANSON P. </t>
  </si>
  <si>
    <t xml:space="preserve"> 118 LINDON AVE </t>
  </si>
  <si>
    <t xml:space="preserve"> HEZEKIAH A. </t>
  </si>
  <si>
    <t xml:space="preserve"> 231 THORNE AVE </t>
  </si>
  <si>
    <t xml:space="preserve"> ALLEN K. </t>
  </si>
  <si>
    <t xml:space="preserve"> 291 W. MAIN ST </t>
  </si>
  <si>
    <t xml:space="preserve">C </t>
  </si>
  <si>
    <t xml:space="preserve"> VICTOR L. </t>
  </si>
  <si>
    <t xml:space="preserve"> 2377 ST RT 22/3 W 22 </t>
  </si>
  <si>
    <t xml:space="preserve"> REMICK D. </t>
  </si>
  <si>
    <t xml:space="preserve"> 7123 ST RT 753 </t>
  </si>
  <si>
    <t xml:space="preserve"> MICHELLE A. </t>
  </si>
  <si>
    <t xml:space="preserve"> 121 E. TEMPLE </t>
  </si>
  <si>
    <t xml:space="preserve"> MOUNT JOY </t>
  </si>
  <si>
    <t xml:space="preserve"> BRIAN L. </t>
  </si>
  <si>
    <t xml:space="preserve"> 184 LEDBETTER RD </t>
  </si>
  <si>
    <t xml:space="preserve"> HATLEY </t>
  </si>
  <si>
    <t xml:space="preserve"> RYAN M. </t>
  </si>
  <si>
    <t xml:space="preserve"> 47 MARTINSVILLE RD </t>
  </si>
  <si>
    <t xml:space="preserve"> MAX JR </t>
  </si>
  <si>
    <t xml:space="preserve"> 625 GREG ST </t>
  </si>
  <si>
    <t xml:space="preserve"> GUINN </t>
  </si>
  <si>
    <t xml:space="preserve"> ODELL D. </t>
  </si>
  <si>
    <t xml:space="preserve"> 900 LAWNDALE AVE </t>
  </si>
  <si>
    <t xml:space="preserve"> CRYSTAL D. </t>
  </si>
  <si>
    <t xml:space="preserve"> 2478 S SR 123 </t>
  </si>
  <si>
    <t xml:space="preserve"> CHARLEY J. </t>
  </si>
  <si>
    <t xml:space="preserve"> 5715 LAKE RD </t>
  </si>
  <si>
    <t xml:space="preserve"> BRIAN R. </t>
  </si>
  <si>
    <t xml:space="preserve"> 145 HOMESTRAD AVE </t>
  </si>
  <si>
    <t xml:space="preserve"> CASSIDY R. </t>
  </si>
  <si>
    <t xml:space="preserve"> 10983 ST RT 73 </t>
  </si>
  <si>
    <t xml:space="preserve"> CARRICO </t>
  </si>
  <si>
    <t xml:space="preserve"> DUSTIN L. </t>
  </si>
  <si>
    <t xml:space="preserve"> 1245 WEAVER RD </t>
  </si>
  <si>
    <t xml:space="preserve"> CLAPP </t>
  </si>
  <si>
    <t xml:space="preserve"> ERIN C. </t>
  </si>
  <si>
    <t xml:space="preserve"> MICHAEL R. </t>
  </si>
  <si>
    <t xml:space="preserve"> DOYLE  </t>
  </si>
  <si>
    <t xml:space="preserve"> JESSE L. </t>
  </si>
  <si>
    <t xml:space="preserve"> 537 N WOOD ST </t>
  </si>
  <si>
    <t xml:space="preserve"> TIMOTHY A. JR </t>
  </si>
  <si>
    <t xml:space="preserve"> 459 S. MULBERRY ST </t>
  </si>
  <si>
    <t xml:space="preserve"> BOGGS </t>
  </si>
  <si>
    <t xml:space="preserve"> CHRISTOPHER S. </t>
  </si>
  <si>
    <t xml:space="preserve"> 873 ROMBACH AVE </t>
  </si>
  <si>
    <t xml:space="preserve"> REDDER </t>
  </si>
  <si>
    <t xml:space="preserve"> LUCAS H. </t>
  </si>
  <si>
    <t xml:space="preserve"> 2886 MILLBAKE RD </t>
  </si>
  <si>
    <t>MAINEVILLE</t>
  </si>
  <si>
    <t xml:space="preserve"> DYLAN C. </t>
  </si>
  <si>
    <t xml:space="preserve"> CRC </t>
  </si>
  <si>
    <t xml:space="preserve"> MILAM-GEE </t>
  </si>
  <si>
    <t xml:space="preserve"> RUBY L. </t>
  </si>
  <si>
    <t xml:space="preserve"> 50 ST RT 350 EAST </t>
  </si>
  <si>
    <t xml:space="preserve"> NEAL </t>
  </si>
  <si>
    <t xml:space="preserve"> DOUGLAS E. </t>
  </si>
  <si>
    <t xml:space="preserve"> 1996 MAIN ST  </t>
  </si>
  <si>
    <t xml:space="preserve"> HEATHER L. </t>
  </si>
  <si>
    <t xml:space="preserve"> 1116 NORTH LINCOLN </t>
  </si>
  <si>
    <t xml:space="preserve"> JOSEPH W. </t>
  </si>
  <si>
    <t xml:space="preserve"> 348 N WALNUT ST </t>
  </si>
  <si>
    <t xml:space="preserve"> MOON </t>
  </si>
  <si>
    <t xml:space="preserve"> MEGAN A. </t>
  </si>
  <si>
    <t xml:space="preserve"> 320 W. SUGARTREE ST </t>
  </si>
  <si>
    <t xml:space="preserve"> NICHOLAS R. </t>
  </si>
  <si>
    <t>LOT 44</t>
  </si>
  <si>
    <t xml:space="preserve"> JESSICA M. </t>
  </si>
  <si>
    <t xml:space="preserve"> 303 N. WRIGHT ST </t>
  </si>
  <si>
    <t xml:space="preserve"> CONNIE S. </t>
  </si>
  <si>
    <t xml:space="preserve"> 1902 EDWARDS AVE </t>
  </si>
  <si>
    <t xml:space="preserve"> 2534 SILVEROAK </t>
  </si>
  <si>
    <t xml:space="preserve"> MATTHEW C. </t>
  </si>
  <si>
    <t xml:space="preserve"> 225 WOODSVIEW DR </t>
  </si>
  <si>
    <t xml:space="preserve"> LATTIMORE </t>
  </si>
  <si>
    <t xml:space="preserve"> DAMAAL A. </t>
  </si>
  <si>
    <t xml:space="preserve"> 502 1/2 VALLEY ST </t>
  </si>
  <si>
    <t xml:space="preserve"> BROTHERS </t>
  </si>
  <si>
    <t xml:space="preserve"> LORI A. </t>
  </si>
  <si>
    <t xml:space="preserve"> 256 THOMPSON ST </t>
  </si>
  <si>
    <t xml:space="preserve"> HALLORAN </t>
  </si>
  <si>
    <t xml:space="preserve"> DANIEL J. </t>
  </si>
  <si>
    <t xml:space="preserve"> 407 JACKSON AVE </t>
  </si>
  <si>
    <t xml:space="preserve"> SMALLEY </t>
  </si>
  <si>
    <t xml:space="preserve"> SCOTT O. </t>
  </si>
  <si>
    <t xml:space="preserve"> 158 POCAHONTAS </t>
  </si>
  <si>
    <t xml:space="preserve"> CHRIS A. </t>
  </si>
  <si>
    <t xml:space="preserve"> 362 GROVE ST </t>
  </si>
  <si>
    <t xml:space="preserve"> JOHNATHAN G. </t>
  </si>
  <si>
    <t xml:space="preserve"> 6250 MAPLE GROVE </t>
  </si>
  <si>
    <t xml:space="preserve"> 258 SUGARTREE ST </t>
  </si>
  <si>
    <t xml:space="preserve"> DONNIE JR </t>
  </si>
  <si>
    <t xml:space="preserve"> 1312 LEO ST </t>
  </si>
  <si>
    <t xml:space="preserve"> NATHAN R. </t>
  </si>
  <si>
    <t xml:space="preserve"> 2231 GREENE RD </t>
  </si>
  <si>
    <t xml:space="preserve"> 54 KENTUCKY AVE </t>
  </si>
  <si>
    <t xml:space="preserve"> POTTS </t>
  </si>
  <si>
    <t xml:space="preserve"> CHEYENNE J. </t>
  </si>
  <si>
    <t xml:space="preserve"> 58 COLUMBUS ST </t>
  </si>
  <si>
    <t>APT C</t>
  </si>
  <si>
    <t xml:space="preserve"> ANDREW J. </t>
  </si>
  <si>
    <t xml:space="preserve"> 1689 SHINKLE RIDGE </t>
  </si>
  <si>
    <t xml:space="preserve"> AMBER N. </t>
  </si>
  <si>
    <t xml:space="preserve"> DENNIS W. </t>
  </si>
  <si>
    <t xml:space="preserve"> BENNETT  </t>
  </si>
  <si>
    <t xml:space="preserve"> SHAWN M. </t>
  </si>
  <si>
    <t>A323</t>
  </si>
  <si>
    <t xml:space="preserve"> KYLE M. </t>
  </si>
  <si>
    <t>SOUTHERN LANCASTER</t>
  </si>
  <si>
    <t xml:space="preserve"> RAY </t>
  </si>
  <si>
    <t xml:space="preserve"> WILLIAM JR </t>
  </si>
  <si>
    <t xml:space="preserve"> 2733 STATE ROUTE 22 &amp; 3 </t>
  </si>
  <si>
    <t xml:space="preserve"> TODD </t>
  </si>
  <si>
    <t xml:space="preserve"> BARRY A. </t>
  </si>
  <si>
    <t xml:space="preserve"> 457 SOUTH COLUMBUS </t>
  </si>
  <si>
    <t xml:space="preserve"> LANCEN </t>
  </si>
  <si>
    <t xml:space="preserve"> 31 FLINT COURT </t>
  </si>
  <si>
    <t xml:space="preserve"> ADAM R. </t>
  </si>
  <si>
    <t xml:space="preserve"> 4203 GROVE AVE </t>
  </si>
  <si>
    <t>NORWOOD</t>
  </si>
  <si>
    <t xml:space="preserve"> GONZALEZ-BERMUDEZ </t>
  </si>
  <si>
    <t xml:space="preserve"> GRACIELA </t>
  </si>
  <si>
    <t xml:space="preserve"> 674 GALLI CT </t>
  </si>
  <si>
    <t xml:space="preserve"> TOBY L. </t>
  </si>
  <si>
    <t xml:space="preserve"> 181 SOUTH SOUTH ST </t>
  </si>
  <si>
    <t xml:space="preserve">WILMINTON </t>
  </si>
  <si>
    <t xml:space="preserve"> KATHERINE   </t>
  </si>
  <si>
    <t xml:space="preserve"> MINNER </t>
  </si>
  <si>
    <t xml:space="preserve"> DANIEL   </t>
  </si>
  <si>
    <t xml:space="preserve"> 521 EAST ST </t>
  </si>
  <si>
    <t xml:space="preserve"> GASTON </t>
  </si>
  <si>
    <t xml:space="preserve"> DONALD L. </t>
  </si>
  <si>
    <t xml:space="preserve"> 250 SOUTH NELSON AVE </t>
  </si>
  <si>
    <t>LOT 32</t>
  </si>
  <si>
    <t xml:space="preserve"> LACEY </t>
  </si>
  <si>
    <t xml:space="preserve"> 614 N FOUNTAIN </t>
  </si>
  <si>
    <t xml:space="preserve"> LESLIE A. </t>
  </si>
  <si>
    <t xml:space="preserve"> 53 COLLEGE ST </t>
  </si>
  <si>
    <t xml:space="preserve"> OOTEN </t>
  </si>
  <si>
    <t xml:space="preserve"> SUSAN E. </t>
  </si>
  <si>
    <t xml:space="preserve"> ASHER </t>
  </si>
  <si>
    <t xml:space="preserve"> ROBERT W. </t>
  </si>
  <si>
    <t xml:space="preserve"> 4921 ST RT 124 </t>
  </si>
  <si>
    <t xml:space="preserve"> LINDSEY B. </t>
  </si>
  <si>
    <t xml:space="preserve"> 1814 72 SOUTH </t>
  </si>
  <si>
    <t xml:space="preserve"> AMAMDA N. </t>
  </si>
  <si>
    <t xml:space="preserve"> 23 1/2 WEST LEWIS ST </t>
  </si>
  <si>
    <t xml:space="preserve"> ERAN </t>
  </si>
  <si>
    <t xml:space="preserve"> 1159 GUTRED DR </t>
  </si>
  <si>
    <t xml:space="preserve"> FRUMP </t>
  </si>
  <si>
    <t xml:space="preserve"> SCOTT E. </t>
  </si>
  <si>
    <t xml:space="preserve"> 6153 S. R. 22/3 </t>
  </si>
  <si>
    <t xml:space="preserve"> JOSHUA A. </t>
  </si>
  <si>
    <t xml:space="preserve"> 459 MULBERRY ST  </t>
  </si>
  <si>
    <t xml:space="preserve"> JACKLYNN </t>
  </si>
  <si>
    <t xml:space="preserve"> 349 BAIRD PLACE </t>
  </si>
  <si>
    <t>F</t>
  </si>
  <si>
    <t xml:space="preserve"> DOUGLAS M. </t>
  </si>
  <si>
    <t xml:space="preserve"> 125 W FANCY ST </t>
  </si>
  <si>
    <t xml:space="preserve"> LOCKER </t>
  </si>
  <si>
    <t xml:space="preserve"> ADAM J. </t>
  </si>
  <si>
    <t xml:space="preserve"> 12772 ST 774 </t>
  </si>
  <si>
    <t xml:space="preserve"> BULLOCK </t>
  </si>
  <si>
    <t xml:space="preserve"> AARON </t>
  </si>
  <si>
    <t xml:space="preserve"> 875 NAUVOO RD </t>
  </si>
  <si>
    <t xml:space="preserve"> BRUCE D. </t>
  </si>
  <si>
    <t xml:space="preserve"> 6250 ST RT 380 </t>
  </si>
  <si>
    <t>WILMINGTRON</t>
  </si>
  <si>
    <t xml:space="preserve"> TODD L. </t>
  </si>
  <si>
    <t xml:space="preserve"> 314 WALNUT ST </t>
  </si>
  <si>
    <t xml:space="preserve"> FREDRICK </t>
  </si>
  <si>
    <t xml:space="preserve"> KATHERINE N. </t>
  </si>
  <si>
    <t xml:space="preserve"> 232 HICKORY ST </t>
  </si>
  <si>
    <t xml:space="preserve"> SHAWN </t>
  </si>
  <si>
    <t xml:space="preserve"> 1882 N WASHINGTON </t>
  </si>
  <si>
    <t xml:space="preserve"> STEVE </t>
  </si>
  <si>
    <t xml:space="preserve"> 251 CURTIS ST </t>
  </si>
  <si>
    <t xml:space="preserve"> DARCEY J. </t>
  </si>
  <si>
    <t xml:space="preserve"> 418 PEARL ST </t>
  </si>
  <si>
    <t xml:space="preserve"> DOIL R. </t>
  </si>
  <si>
    <t xml:space="preserve"> 205 W MAIN </t>
  </si>
  <si>
    <t>I</t>
  </si>
  <si>
    <t xml:space="preserve"> HAINES </t>
  </si>
  <si>
    <t xml:space="preserve"> NICHOLAS B. </t>
  </si>
  <si>
    <t xml:space="preserve"> 190 N WALL ST </t>
  </si>
  <si>
    <t xml:space="preserve"> KINNEY </t>
  </si>
  <si>
    <t xml:space="preserve"> LISA M. </t>
  </si>
  <si>
    <t xml:space="preserve"> 175 SR S 72 </t>
  </si>
  <si>
    <t xml:space="preserve"> NATALIE </t>
  </si>
  <si>
    <t xml:space="preserve"> 886 S. MAPLE AVE </t>
  </si>
  <si>
    <t xml:space="preserve"> LEASHER </t>
  </si>
  <si>
    <t xml:space="preserve"> MARK W. </t>
  </si>
  <si>
    <t xml:space="preserve"> 106 BRANCH ST </t>
  </si>
  <si>
    <t xml:space="preserve"> STEPHANIE N. </t>
  </si>
  <si>
    <t xml:space="preserve"> 241 COLUMBUS ST </t>
  </si>
  <si>
    <t xml:space="preserve"> MCCOY </t>
  </si>
  <si>
    <t xml:space="preserve"> 511 HALES BRANCH RD </t>
  </si>
  <si>
    <t xml:space="preserve"> BENNETT-BRIGGS </t>
  </si>
  <si>
    <t xml:space="preserve"> DORTHY E. </t>
  </si>
  <si>
    <t xml:space="preserve"> 139 SOUTH WALNUT </t>
  </si>
  <si>
    <t xml:space="preserve"> BURDETTE </t>
  </si>
  <si>
    <t xml:space="preserve"> KAYLEA </t>
  </si>
  <si>
    <t xml:space="preserve"> JASON T. </t>
  </si>
  <si>
    <t xml:space="preserve"> 1178 LINHOF RD </t>
  </si>
  <si>
    <t xml:space="preserve"> GARY EDWARD </t>
  </si>
  <si>
    <t xml:space="preserve"> 254 NORTH LINCOLN ST </t>
  </si>
  <si>
    <t>WILMINGTION</t>
  </si>
  <si>
    <t xml:space="preserve"> LUTHER J. </t>
  </si>
  <si>
    <t xml:space="preserve"> 1152 BROWNBERRY </t>
  </si>
  <si>
    <t xml:space="preserve"> ASIA </t>
  </si>
  <si>
    <t xml:space="preserve"> 1011 DAYTON ST </t>
  </si>
  <si>
    <t xml:space="preserve"> JESSE A. </t>
  </si>
  <si>
    <t xml:space="preserve"> 301  W. HOUND </t>
  </si>
  <si>
    <t xml:space="preserve"> TAMMY M. </t>
  </si>
  <si>
    <t xml:space="preserve"> 3494 CLARKSVILLE RD </t>
  </si>
  <si>
    <t xml:space="preserve"> STARCHER </t>
  </si>
  <si>
    <t xml:space="preserve"> 10525 LONG JOHN SILVER </t>
  </si>
  <si>
    <t xml:space="preserve"> SOALE </t>
  </si>
  <si>
    <t xml:space="preserve"> 747 N HOWARD ST </t>
  </si>
  <si>
    <t xml:space="preserve"> LEMMINGS </t>
  </si>
  <si>
    <t xml:space="preserve"> THOMAS E. </t>
  </si>
  <si>
    <t xml:space="preserve"> 545 N FIFTH ST </t>
  </si>
  <si>
    <t xml:space="preserve"> DEVIN D. </t>
  </si>
  <si>
    <t xml:space="preserve"> DYLAN S. </t>
  </si>
  <si>
    <t xml:space="preserve"> CALEB T. </t>
  </si>
  <si>
    <t xml:space="preserve"> 488 NAUVOO RD </t>
  </si>
  <si>
    <t xml:space="preserve"> DENISE </t>
  </si>
  <si>
    <t xml:space="preserve"> JUSTIN M. </t>
  </si>
  <si>
    <t xml:space="preserve"> 3934 EAST DANVILLE RD </t>
  </si>
  <si>
    <t xml:space="preserve"> HARNISH </t>
  </si>
  <si>
    <t xml:space="preserve"> DAVID W. </t>
  </si>
  <si>
    <t xml:space="preserve"> 714 ST RT 72 </t>
  </si>
  <si>
    <t>REESEVILLE</t>
  </si>
  <si>
    <t xml:space="preserve"> ARRINGTON </t>
  </si>
  <si>
    <t xml:space="preserve"> 250 S NELSON </t>
  </si>
  <si>
    <t>LOT 78</t>
  </si>
  <si>
    <t xml:space="preserve"> ASHLEY R. </t>
  </si>
  <si>
    <t xml:space="preserve"> 300 ST SOUTH </t>
  </si>
  <si>
    <t xml:space="preserve"> REBECCA S. </t>
  </si>
  <si>
    <t xml:space="preserve"> 1410 SR 133 </t>
  </si>
  <si>
    <t xml:space="preserve"> BELLEMAN </t>
  </si>
  <si>
    <t xml:space="preserve"> BRAD M. </t>
  </si>
  <si>
    <t xml:space="preserve"> 815 E. CHERRY ST </t>
  </si>
  <si>
    <t>C16</t>
  </si>
  <si>
    <t xml:space="preserve"> HOLLAN </t>
  </si>
  <si>
    <t xml:space="preserve"> WILLIAM T. </t>
  </si>
  <si>
    <t xml:space="preserve"> 193 EAST MAIN ST </t>
  </si>
  <si>
    <t xml:space="preserve"> DILLION M. </t>
  </si>
  <si>
    <t xml:space="preserve"> 167 W MAIN ST </t>
  </si>
  <si>
    <t xml:space="preserve"> MCROBIE </t>
  </si>
  <si>
    <t xml:space="preserve"> 433 SYCAMORE </t>
  </si>
  <si>
    <t xml:space="preserve"> HISLE </t>
  </si>
  <si>
    <t xml:space="preserve"> BRENDA M. </t>
  </si>
  <si>
    <t xml:space="preserve"> 2400 BETHEL HYGIENE </t>
  </si>
  <si>
    <t xml:space="preserve"> ASHLEIGH P. </t>
  </si>
  <si>
    <t xml:space="preserve"> 724 BERNICE ST </t>
  </si>
  <si>
    <t xml:space="preserve"> BOYD </t>
  </si>
  <si>
    <t xml:space="preserve"> BENJAMIN WILLIAM </t>
  </si>
  <si>
    <t xml:space="preserve"> 1821 N LAKEMAN DR </t>
  </si>
  <si>
    <t xml:space="preserve"> DUSTIN M. </t>
  </si>
  <si>
    <t xml:space="preserve"> 1498 FAYETTEVILLE </t>
  </si>
  <si>
    <t xml:space="preserve"> RONALD L. </t>
  </si>
  <si>
    <t xml:space="preserve"> 248 DOAN ST </t>
  </si>
  <si>
    <t xml:space="preserve"> DRAGOVICH </t>
  </si>
  <si>
    <t xml:space="preserve"> COURTNEY M. </t>
  </si>
  <si>
    <t xml:space="preserve"> 225 N VIRGINIALEE RD </t>
  </si>
  <si>
    <t xml:space="preserve"> 3200 SR 131 </t>
  </si>
  <si>
    <t xml:space="preserve"> FAHRUBEL </t>
  </si>
  <si>
    <t xml:space="preserve"> LUCAS J. </t>
  </si>
  <si>
    <t xml:space="preserve"> 1844 N CLARKSVILLE RD </t>
  </si>
  <si>
    <t xml:space="preserve"> JESSICA   </t>
  </si>
  <si>
    <t xml:space="preserve"> BRIAN W. </t>
  </si>
  <si>
    <t xml:space="preserve"> 8076 ST RT 48 </t>
  </si>
  <si>
    <t xml:space="preserve"> LESLEY A. </t>
  </si>
  <si>
    <t xml:space="preserve"> 687 BURNETT RD </t>
  </si>
  <si>
    <t xml:space="preserve"> ELENA F. </t>
  </si>
  <si>
    <t xml:space="preserve"> 150 LEE ANN CT </t>
  </si>
  <si>
    <t xml:space="preserve"> BELLA </t>
  </si>
  <si>
    <t xml:space="preserve"> BLAKE </t>
  </si>
  <si>
    <t xml:space="preserve"> 330 E. FANCY ST. </t>
  </si>
  <si>
    <t xml:space="preserve"> MARLIN </t>
  </si>
  <si>
    <t xml:space="preserve"> TANIS </t>
  </si>
  <si>
    <t xml:space="preserve"> 78 W. WASHINGTON ST </t>
  </si>
  <si>
    <t xml:space="preserve"> CLIFTON </t>
  </si>
  <si>
    <t xml:space="preserve"> BRYCE </t>
  </si>
  <si>
    <t xml:space="preserve"> 1225 EAST PAINT ST </t>
  </si>
  <si>
    <t xml:space="preserve"> CARL R. </t>
  </si>
  <si>
    <t xml:space="preserve"> 90 W MAIN </t>
  </si>
  <si>
    <t xml:space="preserve"> HIBBARD </t>
  </si>
  <si>
    <t xml:space="preserve"> RODNEY </t>
  </si>
  <si>
    <t xml:space="preserve"> 551 CONSIDINE AVE </t>
  </si>
  <si>
    <t xml:space="preserve"> SPURLOCK  </t>
  </si>
  <si>
    <t xml:space="preserve"> GINA F. </t>
  </si>
  <si>
    <t xml:space="preserve"> 340 EAST LOCUST  </t>
  </si>
  <si>
    <t xml:space="preserve"> ALLEMOND </t>
  </si>
  <si>
    <t xml:space="preserve"> KENDRA F. </t>
  </si>
  <si>
    <t xml:space="preserve"> 738 N WALNUT </t>
  </si>
  <si>
    <t xml:space="preserve"> SAMANTHA L. </t>
  </si>
  <si>
    <t xml:space="preserve"> 4880 ST RT 350 </t>
  </si>
  <si>
    <t xml:space="preserve"> BRIDGET L. </t>
  </si>
  <si>
    <t xml:space="preserve"> 206 LINCOLN ST </t>
  </si>
  <si>
    <t>W. PORTSMOUTH</t>
  </si>
  <si>
    <t xml:space="preserve"> 3800 LAKE GRANT  </t>
  </si>
  <si>
    <t>LOT 2</t>
  </si>
  <si>
    <t xml:space="preserve">MT ORAB </t>
  </si>
  <si>
    <t xml:space="preserve"> DOMINIC J. </t>
  </si>
  <si>
    <t xml:space="preserve"> 238 LANGDON AVE </t>
  </si>
  <si>
    <t xml:space="preserve"> 746 HOUSEMAN TOWN </t>
  </si>
  <si>
    <t xml:space="preserve"> JOSHUA B. </t>
  </si>
  <si>
    <t xml:space="preserve">  1183 BROWNBERRY DR </t>
  </si>
  <si>
    <t xml:space="preserve"> KAYATA </t>
  </si>
  <si>
    <t xml:space="preserve"> TED A. </t>
  </si>
  <si>
    <t xml:space="preserve"> 3125 PENNINGTON LN </t>
  </si>
  <si>
    <t xml:space="preserve"> CARRIE DENICE </t>
  </si>
  <si>
    <t xml:space="preserve"> 21 E CHURCH ST </t>
  </si>
  <si>
    <t xml:space="preserve"> WHITWORTH </t>
  </si>
  <si>
    <t xml:space="preserve"> TIMOTHY J. </t>
  </si>
  <si>
    <t xml:space="preserve"> 145 ORCHARD CIRCLE </t>
  </si>
  <si>
    <t xml:space="preserve"> JEROME S. </t>
  </si>
  <si>
    <t xml:space="preserve"> 255 OLD STATE RD </t>
  </si>
  <si>
    <t xml:space="preserve"> WARD </t>
  </si>
  <si>
    <t xml:space="preserve"> KELLY L. </t>
  </si>
  <si>
    <t xml:space="preserve"> 953 S. SOUTH ST </t>
  </si>
  <si>
    <t xml:space="preserve"> CATHERINE M. </t>
  </si>
  <si>
    <t xml:space="preserve"> ST RT 350 </t>
  </si>
  <si>
    <t xml:space="preserve"> GARDNER </t>
  </si>
  <si>
    <t xml:space="preserve"> 260 PRAIRIE AVE </t>
  </si>
  <si>
    <t xml:space="preserve"> DOUGLAS W. JR </t>
  </si>
  <si>
    <t xml:space="preserve"> 2287 WOODVILLE PIKE </t>
  </si>
  <si>
    <t xml:space="preserve"> SHEARL D.  II </t>
  </si>
  <si>
    <t xml:space="preserve"> 1127 LAFAYETTE AVE </t>
  </si>
  <si>
    <t xml:space="preserve"> CORBIN </t>
  </si>
  <si>
    <t xml:space="preserve"> STEVE (NMN) </t>
  </si>
  <si>
    <t xml:space="preserve"> 636 LAFAYETTE AVE </t>
  </si>
  <si>
    <t xml:space="preserve"> JOSEPH H. </t>
  </si>
  <si>
    <t xml:space="preserve"> 1220 HUNTINGTON ST </t>
  </si>
  <si>
    <t>WATERTOWN</t>
  </si>
  <si>
    <t xml:space="preserve"> ANGUS </t>
  </si>
  <si>
    <t xml:space="preserve"> JOSHUA L. </t>
  </si>
  <si>
    <t xml:space="preserve"> 351 E. DALTON RD </t>
  </si>
  <si>
    <t xml:space="preserve"> 105 FIRST ST </t>
  </si>
  <si>
    <t xml:space="preserve"> ANDREW R. </t>
  </si>
  <si>
    <t xml:space="preserve"> 269 MULBERRY ST </t>
  </si>
  <si>
    <t xml:space="preserve"> 7395 N ST RT 42 </t>
  </si>
  <si>
    <t xml:space="preserve"> BRADLEY J. </t>
  </si>
  <si>
    <t xml:space="preserve"> 23 WILLIAM AVE </t>
  </si>
  <si>
    <t>GLOUSTER</t>
  </si>
  <si>
    <t xml:space="preserve"> DEE J. </t>
  </si>
  <si>
    <t xml:space="preserve"> 6331 ST RT 730 </t>
  </si>
  <si>
    <t xml:space="preserve"> FREDERICK </t>
  </si>
  <si>
    <t xml:space="preserve"> CODY R </t>
  </si>
  <si>
    <t xml:space="preserve"> 750 FORACKER ST </t>
  </si>
  <si>
    <t xml:space="preserve"> BOOHER </t>
  </si>
  <si>
    <t xml:space="preserve"> ERNEST H JR </t>
  </si>
  <si>
    <t xml:space="preserve"> 1000 SHULL RD </t>
  </si>
  <si>
    <t xml:space="preserve"> ERNST </t>
  </si>
  <si>
    <t xml:space="preserve"> AMANDA N </t>
  </si>
  <si>
    <t xml:space="preserve"> 2457 MOLER RD </t>
  </si>
  <si>
    <t xml:space="preserve"> AUSTIN ANDREW </t>
  </si>
  <si>
    <t xml:space="preserve"> 780 S BROADWAY </t>
  </si>
  <si>
    <t xml:space="preserve"> STEELE </t>
  </si>
  <si>
    <t xml:space="preserve"> RONALD </t>
  </si>
  <si>
    <t xml:space="preserve"> 5321 HARVEYSBURG RD </t>
  </si>
  <si>
    <t xml:space="preserve"> MCDONALD </t>
  </si>
  <si>
    <t xml:space="preserve"> KRYSS </t>
  </si>
  <si>
    <t xml:space="preserve"> 10135 ST RT 730 </t>
  </si>
  <si>
    <t xml:space="preserve"> CRYSTAL M </t>
  </si>
  <si>
    <t xml:space="preserve"> NICHOLAS ROBERT </t>
  </si>
  <si>
    <t xml:space="preserve"> 2145 E. 5TH ST </t>
  </si>
  <si>
    <t xml:space="preserve"> DOAN </t>
  </si>
  <si>
    <t xml:space="preserve"> ADAM D </t>
  </si>
  <si>
    <t xml:space="preserve"> 284 CUMBERLAND RD </t>
  </si>
  <si>
    <t xml:space="preserve"> CATO </t>
  </si>
  <si>
    <t xml:space="preserve"> AUSTIN MICHAEL </t>
  </si>
  <si>
    <t xml:space="preserve"> 75 S SPRING ST </t>
  </si>
  <si>
    <t xml:space="preserve"> SONNY RAY </t>
  </si>
  <si>
    <t xml:space="preserve"> 351 S MULBERRY ST </t>
  </si>
  <si>
    <t xml:space="preserve"> GENAMAY </t>
  </si>
  <si>
    <t xml:space="preserve"> 57 NORTH FIRST ST </t>
  </si>
  <si>
    <t xml:space="preserve"> SUSAN M </t>
  </si>
  <si>
    <t xml:space="preserve"> 563 TURKEY BOTTOM RD </t>
  </si>
  <si>
    <t xml:space="preserve">MUNCY </t>
  </si>
  <si>
    <t xml:space="preserve"> ANTWAN </t>
  </si>
  <si>
    <t xml:space="preserve"> 42 YUKON ST </t>
  </si>
  <si>
    <t xml:space="preserve"> LINDSEY </t>
  </si>
  <si>
    <t xml:space="preserve"> KYLE CHRISTIAN </t>
  </si>
  <si>
    <t xml:space="preserve"> 5916 ST RT 133 N </t>
  </si>
  <si>
    <t xml:space="preserve"> 179 BURNETT RD </t>
  </si>
  <si>
    <t xml:space="preserve"> JOHN OTIS </t>
  </si>
  <si>
    <t xml:space="preserve"> 223 CHARLOTTE AVE </t>
  </si>
  <si>
    <t xml:space="preserve"> EDWARD EUGENE II </t>
  </si>
  <si>
    <t xml:space="preserve"> 6599 MCCOPPIN MILL </t>
  </si>
  <si>
    <t xml:space="preserve"> GAREN </t>
  </si>
  <si>
    <t xml:space="preserve"> STEVEN MARK </t>
  </si>
  <si>
    <t xml:space="preserve"> 2601 BERNARD RD </t>
  </si>
  <si>
    <t xml:space="preserve"> 10744 THORNVIEW DR </t>
  </si>
  <si>
    <t xml:space="preserve"> 119 CARR ST </t>
  </si>
  <si>
    <t xml:space="preserve">BLANCHESTER </t>
  </si>
  <si>
    <t xml:space="preserve"> CONNOR E </t>
  </si>
  <si>
    <t xml:space="preserve"> 6466 CUMERLANDLAKE </t>
  </si>
  <si>
    <t xml:space="preserve"> JOSHUA A </t>
  </si>
  <si>
    <t xml:space="preserve"> 459 MULBERRY ST </t>
  </si>
  <si>
    <t xml:space="preserve"> BOBBY DEAN </t>
  </si>
  <si>
    <t xml:space="preserve"> 3756 STRINGTOWN RD </t>
  </si>
  <si>
    <t xml:space="preserve"> AARON  </t>
  </si>
  <si>
    <t xml:space="preserve"> 11930 NOBLE RD </t>
  </si>
  <si>
    <t xml:space="preserve"> RILEY </t>
  </si>
  <si>
    <t xml:space="preserve"> JARROD S </t>
  </si>
  <si>
    <t xml:space="preserve"> 2061 HILLSIDE AVE </t>
  </si>
  <si>
    <t xml:space="preserve"> CARDER </t>
  </si>
  <si>
    <t xml:space="preserve"> JUSTIN A </t>
  </si>
  <si>
    <t xml:space="preserve"> 9826 SPRINGFIELD PIKE </t>
  </si>
  <si>
    <t xml:space="preserve"> RYAN ELIJAH </t>
  </si>
  <si>
    <t xml:space="preserve"> 4330 US RT 50 </t>
  </si>
  <si>
    <t xml:space="preserve"> BROOKE MARIE </t>
  </si>
  <si>
    <t xml:space="preserve"> 202 N. SOUTH ST </t>
  </si>
  <si>
    <t xml:space="preserve"> GOINS </t>
  </si>
  <si>
    <t xml:space="preserve"> BRYAN AUSTIN </t>
  </si>
  <si>
    <t xml:space="preserve"> 2820 OXFORD AVE </t>
  </si>
  <si>
    <t xml:space="preserve"> CALDWELL </t>
  </si>
  <si>
    <t xml:space="preserve"> GEORDAN </t>
  </si>
  <si>
    <t xml:space="preserve"> 1635 OTTAWA DR </t>
  </si>
  <si>
    <t xml:space="preserve"> ROWAN </t>
  </si>
  <si>
    <t xml:space="preserve"> ANGELA C </t>
  </si>
  <si>
    <t xml:space="preserve"> 1000 SHULL ST </t>
  </si>
  <si>
    <t xml:space="preserve"> JOSEPH D </t>
  </si>
  <si>
    <t xml:space="preserve"> 660 BLAKELY RD </t>
  </si>
  <si>
    <t xml:space="preserve"> JEFFREY MITCHELL </t>
  </si>
  <si>
    <t xml:space="preserve"> 919 S BROADWAY ST </t>
  </si>
  <si>
    <t xml:space="preserve"> DAILEY </t>
  </si>
  <si>
    <t xml:space="preserve"> EDWIN A </t>
  </si>
  <si>
    <t xml:space="preserve"> 225 N ASH ST </t>
  </si>
  <si>
    <t xml:space="preserve"> STACI LYNN </t>
  </si>
  <si>
    <t xml:space="preserve"> 723 UNION </t>
  </si>
  <si>
    <t>FRANKLIIN</t>
  </si>
  <si>
    <t xml:space="preserve"> 1171 SICILY RD </t>
  </si>
  <si>
    <t xml:space="preserve"> KARA </t>
  </si>
  <si>
    <t xml:space="preserve"> 2800 HARVEYSBURG RD </t>
  </si>
  <si>
    <t xml:space="preserve"> 199 WALL ST  </t>
  </si>
  <si>
    <t xml:space="preserve"> KOLMEIER </t>
  </si>
  <si>
    <t xml:space="preserve"> 107 E CENTER  </t>
  </si>
  <si>
    <t xml:space="preserve"> 456 WADDELL  </t>
  </si>
  <si>
    <t xml:space="preserve"> JAKOB </t>
  </si>
  <si>
    <t xml:space="preserve"> 4079 1/2 ST RT 350 </t>
  </si>
  <si>
    <t xml:space="preserve"> RANDAL </t>
  </si>
  <si>
    <t xml:space="preserve"> 2304 US 68 SOUTH  </t>
  </si>
  <si>
    <t xml:space="preserve"> 44 ORCHARD ST  </t>
  </si>
  <si>
    <t xml:space="preserve">SABINA </t>
  </si>
  <si>
    <t xml:space="preserve"> CRAIG </t>
  </si>
  <si>
    <t xml:space="preserve"> 219 ORCHARD CIRCLE </t>
  </si>
  <si>
    <t xml:space="preserve"> SCHEADLER  </t>
  </si>
  <si>
    <t xml:space="preserve"> MCCAULEY  </t>
  </si>
  <si>
    <t xml:space="preserve"> 2993 ADDISON DR </t>
  </si>
  <si>
    <t xml:space="preserve">GROVE CITY </t>
  </si>
  <si>
    <t xml:space="preserve"> 298 EASTERN AVE </t>
  </si>
  <si>
    <t xml:space="preserve"> BROOKE, M. </t>
  </si>
  <si>
    <t xml:space="preserve"> 202 N. SOUTH ST. </t>
  </si>
  <si>
    <t xml:space="preserve"> JOEY, R. </t>
  </si>
  <si>
    <t xml:space="preserve"> 7300 FAIRGROUND RD </t>
  </si>
  <si>
    <t xml:space="preserve"> DOYLE-PRUITT </t>
  </si>
  <si>
    <t xml:space="preserve"> MIKAEL C. </t>
  </si>
  <si>
    <t xml:space="preserve"> 1146 BROWNBERRY DR </t>
  </si>
  <si>
    <t xml:space="preserve"> CHRISTOPHER, B. </t>
  </si>
  <si>
    <t xml:space="preserve"> JESSICA, N. </t>
  </si>
  <si>
    <t xml:space="preserve"> 903 CHERRY ST </t>
  </si>
  <si>
    <t xml:space="preserve"> SHAYLYN, H. </t>
  </si>
  <si>
    <t xml:space="preserve"> 1553 SR 247 </t>
  </si>
  <si>
    <t xml:space="preserve"> CHAPPLE </t>
  </si>
  <si>
    <t xml:space="preserve"> 920 COLUMBUS ST </t>
  </si>
  <si>
    <t xml:space="preserve"> TREY, E. </t>
  </si>
  <si>
    <t xml:space="preserve"> 107 1ST ST </t>
  </si>
  <si>
    <t xml:space="preserve"> 21 WOODSVIEW DR </t>
  </si>
  <si>
    <t xml:space="preserve"> 4524 WEINER LN </t>
  </si>
  <si>
    <t>APT 17</t>
  </si>
  <si>
    <t>MT CARMEL</t>
  </si>
  <si>
    <t xml:space="preserve"> JAKOB, A. </t>
  </si>
  <si>
    <t xml:space="preserve"> TIMOTHY, A. JR </t>
  </si>
  <si>
    <t xml:space="preserve"> ROBERT, E.  </t>
  </si>
  <si>
    <t xml:space="preserve"> 192 N. COLLEGE ST </t>
  </si>
  <si>
    <t xml:space="preserve"> OSTERHUESS </t>
  </si>
  <si>
    <t xml:space="preserve"> MATTHEW, R. </t>
  </si>
  <si>
    <t xml:space="preserve"> 33 1/2 NORTH SOUTH ST </t>
  </si>
  <si>
    <t xml:space="preserve"> TIM </t>
  </si>
  <si>
    <t xml:space="preserve"> DAVID, J. </t>
  </si>
  <si>
    <t xml:space="preserve"> 269 N. MULBERRY ST </t>
  </si>
  <si>
    <t xml:space="preserve"> STEPHANIE, T. </t>
  </si>
  <si>
    <t xml:space="preserve"> 560 FLORENCE AVE </t>
  </si>
  <si>
    <t xml:space="preserve"> TOSHA </t>
  </si>
  <si>
    <t xml:space="preserve"> 8841 SR 68 S </t>
  </si>
  <si>
    <t xml:space="preserve"> MCCOMAS </t>
  </si>
  <si>
    <t xml:space="preserve"> BRANDON, C. </t>
  </si>
  <si>
    <t xml:space="preserve"> JOSEPH,P. </t>
  </si>
  <si>
    <t xml:space="preserve"> 3199 GHORMLEY RD </t>
  </si>
  <si>
    <t xml:space="preserve"> BARTLETT </t>
  </si>
  <si>
    <t xml:space="preserve"> MICHAEL, E. </t>
  </si>
  <si>
    <t xml:space="preserve"> 48 LOUISVILLE RD </t>
  </si>
  <si>
    <t>PEEBLES</t>
  </si>
  <si>
    <t xml:space="preserve"> SARAH, M.  </t>
  </si>
  <si>
    <t xml:space="preserve"> 1996 LAYMON RD </t>
  </si>
  <si>
    <t xml:space="preserve"> BRAGG </t>
  </si>
  <si>
    <t xml:space="preserve"> MICHAEL, P. </t>
  </si>
  <si>
    <t xml:space="preserve"> 75 B. CHURCH RD </t>
  </si>
  <si>
    <t>ETLERS</t>
  </si>
  <si>
    <t xml:space="preserve"> ARTHUR, R. III </t>
  </si>
  <si>
    <t xml:space="preserve"> 237 MAIN ST </t>
  </si>
  <si>
    <t xml:space="preserve"> TYREE D. </t>
  </si>
  <si>
    <t xml:space="preserve"> 927 EAST ST </t>
  </si>
  <si>
    <t xml:space="preserve"> MCCANN </t>
  </si>
  <si>
    <t xml:space="preserve"> JENA </t>
  </si>
  <si>
    <t xml:space="preserve"> 352 THOMPSON ST </t>
  </si>
  <si>
    <t xml:space="preserve"> CHRISTOPHER, G. </t>
  </si>
  <si>
    <t xml:space="preserve"> 2231 GREEN RD </t>
  </si>
  <si>
    <t xml:space="preserve"> SHAWN, M. </t>
  </si>
  <si>
    <t xml:space="preserve"> LAPLANT </t>
  </si>
  <si>
    <t xml:space="preserve"> JEFFERY, W. </t>
  </si>
  <si>
    <t xml:space="preserve"> 3689 CLARK RD </t>
  </si>
  <si>
    <t>NEWARK</t>
  </si>
  <si>
    <t xml:space="preserve"> JUAN JR </t>
  </si>
  <si>
    <t xml:space="preserve"> 4605 CHIPPEWA </t>
  </si>
  <si>
    <t xml:space="preserve"> STEVEN, A </t>
  </si>
  <si>
    <t xml:space="preserve"> MORRISON </t>
  </si>
  <si>
    <t xml:space="preserve"> 61 WEST VINE ST </t>
  </si>
  <si>
    <t xml:space="preserve"> BARNEY </t>
  </si>
  <si>
    <t xml:space="preserve"> TIMOTHY MATTHEW </t>
  </si>
  <si>
    <t xml:space="preserve"> 5219 JONESBORO RD </t>
  </si>
  <si>
    <t xml:space="preserve"> PORTER </t>
  </si>
  <si>
    <t xml:space="preserve"> DERRICK, A </t>
  </si>
  <si>
    <t xml:space="preserve"> 1507 JOSHUA RUN RD </t>
  </si>
  <si>
    <t xml:space="preserve"> WALLINGFORD </t>
  </si>
  <si>
    <t xml:space="preserve"> CONNER, A </t>
  </si>
  <si>
    <t xml:space="preserve"> 108 PRICE DR </t>
  </si>
  <si>
    <t xml:space="preserve"> MICHEAL, A. </t>
  </si>
  <si>
    <t xml:space="preserve"> 8044 HIGHTOP RD </t>
  </si>
  <si>
    <t xml:space="preserve"> SHANE, C </t>
  </si>
  <si>
    <t xml:space="preserve"> 3736 JACKSON ST </t>
  </si>
  <si>
    <t xml:space="preserve"> JUSTIN JAMES </t>
  </si>
  <si>
    <t xml:space="preserve"> 10671 SR 124 </t>
  </si>
  <si>
    <t xml:space="preserve"> OSTRANDER </t>
  </si>
  <si>
    <t xml:space="preserve"> AMY, M </t>
  </si>
  <si>
    <t xml:space="preserve"> 7935 SR 350 E </t>
  </si>
  <si>
    <t xml:space="preserve">NEW VIENNA </t>
  </si>
  <si>
    <t xml:space="preserve"> SCOTT, C </t>
  </si>
  <si>
    <t xml:space="preserve"> CHRISTA, M. </t>
  </si>
  <si>
    <t xml:space="preserve"> 442 SOUTHEAST </t>
  </si>
  <si>
    <t xml:space="preserve"> LORI  </t>
  </si>
  <si>
    <t xml:space="preserve"> VOILES </t>
  </si>
  <si>
    <t xml:space="preserve"> BRITTNEY </t>
  </si>
  <si>
    <t xml:space="preserve"> 654 LAYFAYETTE ST </t>
  </si>
  <si>
    <t xml:space="preserve"> MEDDOCK </t>
  </si>
  <si>
    <t xml:space="preserve"> JONATHON </t>
  </si>
  <si>
    <t xml:space="preserve"> 238 BERNARD RD </t>
  </si>
  <si>
    <t xml:space="preserve"> ANDREW GLENN </t>
  </si>
  <si>
    <t xml:space="preserve"> 6206 TAYLOR PK </t>
  </si>
  <si>
    <t xml:space="preserve"> CHRISTOPHER, J. </t>
  </si>
  <si>
    <t xml:space="preserve"> 72 UNION ST </t>
  </si>
  <si>
    <t xml:space="preserve"> MICHAEL, L </t>
  </si>
  <si>
    <t xml:space="preserve"> 28 RIVER ST </t>
  </si>
  <si>
    <t>SPOTSWOOD</t>
  </si>
  <si>
    <t xml:space="preserve"> KAAZ </t>
  </si>
  <si>
    <t xml:space="preserve"> JAMES PATRICK </t>
  </si>
  <si>
    <t xml:space="preserve"> 10477 MAD RIVER RD </t>
  </si>
  <si>
    <t xml:space="preserve"> LANG </t>
  </si>
  <si>
    <t xml:space="preserve"> JAMES, H. </t>
  </si>
  <si>
    <t xml:space="preserve"> 4577 WINNERS CIR </t>
  </si>
  <si>
    <t xml:space="preserve"> 348 N. WOOD DR </t>
  </si>
  <si>
    <t xml:space="preserve"> 4870 CROSSKEY DR </t>
  </si>
  <si>
    <t xml:space="preserve"> TRISLER </t>
  </si>
  <si>
    <t xml:space="preserve"> AMANDA, N </t>
  </si>
  <si>
    <t xml:space="preserve"> 1785 ST RTE 28 </t>
  </si>
  <si>
    <t>LOT 384</t>
  </si>
  <si>
    <t xml:space="preserve"> COPE </t>
  </si>
  <si>
    <t xml:space="preserve"> MARK GABIEL </t>
  </si>
  <si>
    <t xml:space="preserve"> PINKERTON  </t>
  </si>
  <si>
    <t xml:space="preserve"> DUSTIN, L </t>
  </si>
  <si>
    <t xml:space="preserve"> 31999 SR 41 </t>
  </si>
  <si>
    <t xml:space="preserve"> HAWKINS </t>
  </si>
  <si>
    <t xml:space="preserve"> MICHAEL, W. </t>
  </si>
  <si>
    <t xml:space="preserve"> 1151 COX RD </t>
  </si>
  <si>
    <t xml:space="preserve"> SOUTH </t>
  </si>
  <si>
    <t xml:space="preserve"> AMANDA, L. </t>
  </si>
  <si>
    <t xml:space="preserve"> 2269 SR 132 </t>
  </si>
  <si>
    <t xml:space="preserve"> CRITES </t>
  </si>
  <si>
    <t xml:space="preserve"> DEREK, A. </t>
  </si>
  <si>
    <t xml:space="preserve"> 1843 SR 730 </t>
  </si>
  <si>
    <t xml:space="preserve"> PACHECO </t>
  </si>
  <si>
    <t xml:space="preserve"> DERICK </t>
  </si>
  <si>
    <t xml:space="preserve"> 61 REBA DR </t>
  </si>
  <si>
    <t xml:space="preserve"> JOSEPH, E. </t>
  </si>
  <si>
    <t xml:space="preserve"> 7392 FAIRGROUN RD </t>
  </si>
  <si>
    <t xml:space="preserve"> JEREMY, W </t>
  </si>
  <si>
    <t xml:space="preserve"> 299 SAILBOAT RUN  </t>
  </si>
  <si>
    <t>APT 1A</t>
  </si>
  <si>
    <t xml:space="preserve"> DANNY </t>
  </si>
  <si>
    <t xml:space="preserve"> 378 FREE RD </t>
  </si>
  <si>
    <t xml:space="preserve"> JACOB  </t>
  </si>
  <si>
    <t xml:space="preserve"> 1129 WAYNOKA DR </t>
  </si>
  <si>
    <t xml:space="preserve"> FOX </t>
  </si>
  <si>
    <t xml:space="preserve"> JUSTIN JOHN </t>
  </si>
  <si>
    <t xml:space="preserve"> 4645 SR 380 </t>
  </si>
  <si>
    <t xml:space="preserve"> GARREN </t>
  </si>
  <si>
    <t xml:space="preserve"> STEVEN   </t>
  </si>
  <si>
    <t xml:space="preserve"> 2780 LINDALE/MT HOLLY </t>
  </si>
  <si>
    <t xml:space="preserve"> 3550 TYLERSVILLE RD </t>
  </si>
  <si>
    <t xml:space="preserve"> JAMIE, E </t>
  </si>
  <si>
    <t xml:space="preserve"> MELLOW AVE </t>
  </si>
  <si>
    <t xml:space="preserve"> STACKMAN </t>
  </si>
  <si>
    <t xml:space="preserve"> ROBERT D </t>
  </si>
  <si>
    <t xml:space="preserve"> 300 N S ST LOT 10 </t>
  </si>
  <si>
    <t xml:space="preserve"> PULLON </t>
  </si>
  <si>
    <t xml:space="preserve"> LEWIS P. </t>
  </si>
  <si>
    <t xml:space="preserve"> 153 WEST LOCUST ST </t>
  </si>
  <si>
    <t xml:space="preserve"> SONNIER </t>
  </si>
  <si>
    <t xml:space="preserve"> JUNE, M </t>
  </si>
  <si>
    <t xml:space="preserve"> 4880 SR 350 </t>
  </si>
  <si>
    <t>LOT 80</t>
  </si>
  <si>
    <t xml:space="preserve"> MEENACH </t>
  </si>
  <si>
    <t xml:space="preserve"> ASGLEY A </t>
  </si>
  <si>
    <t xml:space="preserve"> 1824 FRAZIER RD </t>
  </si>
  <si>
    <t xml:space="preserve"> TINCHER </t>
  </si>
  <si>
    <t xml:space="preserve"> 4466 SNOWHILL RD </t>
  </si>
  <si>
    <t xml:space="preserve"> SHANE, D </t>
  </si>
  <si>
    <t xml:space="preserve"> TYLER R. </t>
  </si>
  <si>
    <t xml:space="preserve"> 227N BENT CRT </t>
  </si>
  <si>
    <t xml:space="preserve"> SAMANTHA, F. </t>
  </si>
  <si>
    <t xml:space="preserve"> 7667 SR 28E </t>
  </si>
  <si>
    <t xml:space="preserve"> EALY </t>
  </si>
  <si>
    <t xml:space="preserve"> RANDY LEE </t>
  </si>
  <si>
    <t xml:space="preserve"> 274 N BEND COURT </t>
  </si>
  <si>
    <t xml:space="preserve"> KIRK, D </t>
  </si>
  <si>
    <t xml:space="preserve"> 61 MITCHELL HILL RD </t>
  </si>
  <si>
    <t xml:space="preserve"> DUSTIN EUGENE </t>
  </si>
  <si>
    <t xml:space="preserve"> 771 LACEY RD </t>
  </si>
  <si>
    <t xml:space="preserve"> NEIKIRK </t>
  </si>
  <si>
    <t xml:space="preserve"> STEVEN C. </t>
  </si>
  <si>
    <t xml:space="preserve"> 5691 STRBUCK RD </t>
  </si>
  <si>
    <t xml:space="preserve"> MCBEE </t>
  </si>
  <si>
    <t xml:space="preserve"> ROBERT, J </t>
  </si>
  <si>
    <t xml:space="preserve"> 392 GRANT ST </t>
  </si>
  <si>
    <t xml:space="preserve"> RICKY MATTHEW </t>
  </si>
  <si>
    <t xml:space="preserve"> 22 DOLITTLE </t>
  </si>
  <si>
    <t xml:space="preserve">RIVERSIDE </t>
  </si>
  <si>
    <t xml:space="preserve"> DEVOE </t>
  </si>
  <si>
    <t xml:space="preserve"> SAMANTHA, LEE </t>
  </si>
  <si>
    <t xml:space="preserve"> 4963 SR132 </t>
  </si>
  <si>
    <t xml:space="preserve"> JO ANN </t>
  </si>
  <si>
    <t xml:space="preserve"> 354 EAST LOCUST ST </t>
  </si>
  <si>
    <t xml:space="preserve"> OAKS </t>
  </si>
  <si>
    <t xml:space="preserve"> WARREN, L. </t>
  </si>
  <si>
    <t xml:space="preserve"> 8268 ST RT 135 </t>
  </si>
  <si>
    <t xml:space="preserve"> TIPPIE </t>
  </si>
  <si>
    <t xml:space="preserve"> ASIA, R. </t>
  </si>
  <si>
    <t xml:space="preserve"> 512 W MAIN ST </t>
  </si>
  <si>
    <t xml:space="preserve"> RINEAIR </t>
  </si>
  <si>
    <t xml:space="preserve"> NICHOLAS, L. </t>
  </si>
  <si>
    <t xml:space="preserve"> 3439 WOODHAVEN DR </t>
  </si>
  <si>
    <t xml:space="preserve"> DAVID, H. </t>
  </si>
  <si>
    <t xml:space="preserve"> 46 BLACKTHORNE CT </t>
  </si>
  <si>
    <t xml:space="preserve"> JESTICE </t>
  </si>
  <si>
    <t xml:space="preserve"> KRISTIN, J. </t>
  </si>
  <si>
    <t xml:space="preserve"> 4141 HAMILTON EATON </t>
  </si>
  <si>
    <t xml:space="preserve"> GOLDEN </t>
  </si>
  <si>
    <t xml:space="preserve"> ANTONIO, M. </t>
  </si>
  <si>
    <t xml:space="preserve"> 1962 NORTHCUT AVE </t>
  </si>
  <si>
    <t xml:space="preserve"> 12 COLONIAL CT. </t>
  </si>
  <si>
    <t xml:space="preserve"> SEVER </t>
  </si>
  <si>
    <t xml:space="preserve"> JAMES, M. </t>
  </si>
  <si>
    <t xml:space="preserve"> 413 CLYNURN AVE </t>
  </si>
  <si>
    <t xml:space="preserve"> FEHR </t>
  </si>
  <si>
    <t xml:space="preserve"> 26151 LAKESHORE BLVD </t>
  </si>
  <si>
    <t>EUCLID</t>
  </si>
  <si>
    <t xml:space="preserve"> JOHN, E. </t>
  </si>
  <si>
    <t xml:space="preserve"> KOPP </t>
  </si>
  <si>
    <t xml:space="preserve"> DAVID, L. </t>
  </si>
  <si>
    <t xml:space="preserve"> 5450 BEECHMONT AVE </t>
  </si>
  <si>
    <t xml:space="preserve"> YODER </t>
  </si>
  <si>
    <t xml:space="preserve"> KEVIN, P. </t>
  </si>
  <si>
    <t xml:space="preserve"> 11643 HANOVER DR </t>
  </si>
  <si>
    <t xml:space="preserve"> MICHAEL, R </t>
  </si>
  <si>
    <t xml:space="preserve"> 9001 AIRPORT RD </t>
  </si>
  <si>
    <t xml:space="preserve"> 11502 LOCH NESS DR </t>
  </si>
  <si>
    <t xml:space="preserve"> JARVIS </t>
  </si>
  <si>
    <t xml:space="preserve"> 11089 SUNSET LN. </t>
  </si>
  <si>
    <t xml:space="preserve"> GLOVER </t>
  </si>
  <si>
    <t xml:space="preserve"> 4515 BELLS LAKE DR </t>
  </si>
  <si>
    <t xml:space="preserve"> ORTIZ </t>
  </si>
  <si>
    <t xml:space="preserve"> DEBRA, L. </t>
  </si>
  <si>
    <t xml:space="preserve"> 2733 SR 22&amp;3 </t>
  </si>
  <si>
    <t>ROOM 3</t>
  </si>
  <si>
    <t xml:space="preserve"> ZIONE </t>
  </si>
  <si>
    <t xml:space="preserve"> KAHLIF, E. </t>
  </si>
  <si>
    <t xml:space="preserve"> 1282 RIDGE RD </t>
  </si>
  <si>
    <t xml:space="preserve"> BACK </t>
  </si>
  <si>
    <t xml:space="preserve"> RUSSELL, S. </t>
  </si>
  <si>
    <t xml:space="preserve"> 975 XENIA AVE </t>
  </si>
  <si>
    <t xml:space="preserve"> KUHNELL </t>
  </si>
  <si>
    <t xml:space="preserve"> 251 SR 28 W </t>
  </si>
  <si>
    <t xml:space="preserve"> COLLINS-BENNET </t>
  </si>
  <si>
    <t xml:space="preserve"> ANTONIO </t>
  </si>
  <si>
    <t xml:space="preserve"> 5640 DAHLGREN LN </t>
  </si>
  <si>
    <t xml:space="preserve"> JEFFERY, N. </t>
  </si>
  <si>
    <t xml:space="preserve"> 864 XENIA AVE </t>
  </si>
  <si>
    <t xml:space="preserve"> 136 WEST NORTH  </t>
  </si>
  <si>
    <t xml:space="preserve"> JONATHAN, C.  </t>
  </si>
  <si>
    <t xml:space="preserve"> STEPHENSON </t>
  </si>
  <si>
    <t xml:space="preserve"> 279 JEFFERSON ST </t>
  </si>
  <si>
    <t xml:space="preserve"> RONALD, L. JR </t>
  </si>
  <si>
    <t xml:space="preserve"> 407 CONGER ST </t>
  </si>
  <si>
    <t>RIPLEY</t>
  </si>
  <si>
    <t xml:space="preserve"> SIMONS </t>
  </si>
  <si>
    <t xml:space="preserve"> BRANDI, R. </t>
  </si>
  <si>
    <t xml:space="preserve"> 6536 S R 133 </t>
  </si>
  <si>
    <t xml:space="preserve"> GRIMES </t>
  </si>
  <si>
    <t xml:space="preserve"> 80 E. SHORT ST </t>
  </si>
  <si>
    <t xml:space="preserve"> 863 ANN ST </t>
  </si>
  <si>
    <t xml:space="preserve"> QUEEN </t>
  </si>
  <si>
    <t xml:space="preserve"> CINDY, N. </t>
  </si>
  <si>
    <t xml:space="preserve"> VALERIO </t>
  </si>
  <si>
    <t xml:space="preserve"> NICOLE, D. </t>
  </si>
  <si>
    <t xml:space="preserve"> 810 ARTHUR ST </t>
  </si>
  <si>
    <t>TRENTON</t>
  </si>
  <si>
    <t xml:space="preserve"> CALVIN </t>
  </si>
  <si>
    <t xml:space="preserve"> 388 DOUGLAS ST </t>
  </si>
  <si>
    <t xml:space="preserve"> TRUEAX </t>
  </si>
  <si>
    <t xml:space="preserve"> CURTIS, W. </t>
  </si>
  <si>
    <t xml:space="preserve"> 455 WEST MAIN ST </t>
  </si>
  <si>
    <t xml:space="preserve"> LAKYN </t>
  </si>
  <si>
    <t xml:space="preserve"> 6242 RT 133 </t>
  </si>
  <si>
    <t xml:space="preserve"> SEESE </t>
  </si>
  <si>
    <t xml:space="preserve"> AARON, M. </t>
  </si>
  <si>
    <t xml:space="preserve"> MARY, B. </t>
  </si>
  <si>
    <t xml:space="preserve"> 258 W. SUGARTREE ST </t>
  </si>
  <si>
    <t xml:space="preserve"> COLINA </t>
  </si>
  <si>
    <t xml:space="preserve"> 99 DOBBS PERRY RD </t>
  </si>
  <si>
    <t xml:space="preserve">WHITE PLAINS </t>
  </si>
  <si>
    <t xml:space="preserve"> CUTTER </t>
  </si>
  <si>
    <t xml:space="preserve"> DANIEL, M. </t>
  </si>
  <si>
    <t xml:space="preserve"> 984 COUNTRY OAKS LN </t>
  </si>
  <si>
    <t xml:space="preserve"> 1217 DATE ST </t>
  </si>
  <si>
    <t>FAIRBORNE</t>
  </si>
  <si>
    <t xml:space="preserve"> 221 KING AVE </t>
  </si>
  <si>
    <t xml:space="preserve"> VICTOR </t>
  </si>
  <si>
    <t xml:space="preserve"> 4661 SR 350 </t>
  </si>
  <si>
    <t xml:space="preserve"> 128 E MAIN ST </t>
  </si>
  <si>
    <t xml:space="preserve"> 422 N LINCOLN ST  </t>
  </si>
  <si>
    <t xml:space="preserve"> 202 TIOGA AVE </t>
  </si>
  <si>
    <t>FINDLEY</t>
  </si>
  <si>
    <t xml:space="preserve"> 10800 HWY 151 </t>
  </si>
  <si>
    <t xml:space="preserve"> 15931 BROOKS MALOTT </t>
  </si>
  <si>
    <t xml:space="preserve"> KOLKMEIER </t>
  </si>
  <si>
    <t xml:space="preserve"> JOEL </t>
  </si>
  <si>
    <t xml:space="preserve"> 3019 HALE RD </t>
  </si>
  <si>
    <t xml:space="preserve"> ADRIEN </t>
  </si>
  <si>
    <t xml:space="preserve"> 121 COLUMBUS ST </t>
  </si>
  <si>
    <t xml:space="preserve"> LOREN </t>
  </si>
  <si>
    <t xml:space="preserve"> 1525 RAPID FORD RD </t>
  </si>
  <si>
    <t xml:space="preserve"> MORETON </t>
  </si>
  <si>
    <t xml:space="preserve"> 1285 WEAVER RD </t>
  </si>
  <si>
    <t xml:space="preserve"> 414 N SOUTH ST  </t>
  </si>
  <si>
    <t xml:space="preserve"> GUNN </t>
  </si>
  <si>
    <t xml:space="preserve"> 8783 RIDGEWOOD DR </t>
  </si>
  <si>
    <t xml:space="preserve"> 6435 EVERGREEN AVE </t>
  </si>
  <si>
    <t>PORTAGE</t>
  </si>
  <si>
    <t xml:space="preserve"> HARESH </t>
  </si>
  <si>
    <t xml:space="preserve"> ANARIS. R </t>
  </si>
  <si>
    <t xml:space="preserve"> 1405 VANDERLYN CT </t>
  </si>
  <si>
    <t xml:space="preserve"> BOYNTON </t>
  </si>
  <si>
    <t xml:space="preserve"> DEANGELO NORICE </t>
  </si>
  <si>
    <t xml:space="preserve"> 6259 HAMMEL AVE </t>
  </si>
  <si>
    <t xml:space="preserve"> RICHARD ANDREW </t>
  </si>
  <si>
    <t xml:space="preserve"> 311 NORTH WRIGHT STREET </t>
  </si>
  <si>
    <t xml:space="preserve"> HARKER </t>
  </si>
  <si>
    <t xml:space="preserve"> TRENTON THOMAS </t>
  </si>
  <si>
    <t xml:space="preserve"> 521 KIMBERLY ST </t>
  </si>
  <si>
    <t xml:space="preserve"> SHEPERD </t>
  </si>
  <si>
    <t xml:space="preserve"> JEFFERY JAN </t>
  </si>
  <si>
    <t xml:space="preserve"> 34 N. HIGH ST </t>
  </si>
  <si>
    <t xml:space="preserve"> 6195 SR 124 </t>
  </si>
  <si>
    <t xml:space="preserve"> MICHAEL, A </t>
  </si>
  <si>
    <t xml:space="preserve"> IBRAHIM </t>
  </si>
  <si>
    <t xml:space="preserve"> RAY MIKE </t>
  </si>
  <si>
    <t xml:space="preserve"> 400 DOUGLAS DR </t>
  </si>
  <si>
    <t>BAY VILLAGE</t>
  </si>
  <si>
    <t xml:space="preserve"> JEFFERY WAYNE </t>
  </si>
  <si>
    <t xml:space="preserve"> 5279 PEARL </t>
  </si>
  <si>
    <t xml:space="preserve"> BOYD J </t>
  </si>
  <si>
    <t xml:space="preserve"> 675 FLORENCE AVE  </t>
  </si>
  <si>
    <t xml:space="preserve"> HORD </t>
  </si>
  <si>
    <t xml:space="preserve"> RODNEY, L </t>
  </si>
  <si>
    <t xml:space="preserve"> 500 BROADWAY STREET </t>
  </si>
  <si>
    <t xml:space="preserve"> COLEMAN </t>
  </si>
  <si>
    <t xml:space="preserve"> JACQUELINE L </t>
  </si>
  <si>
    <t xml:space="preserve"> 209 1/2 HIGH STREET </t>
  </si>
  <si>
    <t xml:space="preserve"> RICH </t>
  </si>
  <si>
    <t xml:space="preserve"> JORDAN THOMAS </t>
  </si>
  <si>
    <t xml:space="preserve"> 2493 BRIMESTONE </t>
  </si>
  <si>
    <t xml:space="preserve"> CONNER A. </t>
  </si>
  <si>
    <t xml:space="preserve"> 1095 WILLIAMS DR. </t>
  </si>
  <si>
    <t xml:space="preserve"> DONTE M. </t>
  </si>
  <si>
    <t xml:space="preserve"> STEGMOELLER </t>
  </si>
  <si>
    <t xml:space="preserve"> 219 E BALDWIN ST </t>
  </si>
  <si>
    <t xml:space="preserve"> DIXIE L </t>
  </si>
  <si>
    <t xml:space="preserve"> 306 VINE ST </t>
  </si>
  <si>
    <t xml:space="preserve"> KLOVER </t>
  </si>
  <si>
    <t xml:space="preserve"> JAMES, P </t>
  </si>
  <si>
    <t xml:space="preserve"> 124 HOAK DR </t>
  </si>
  <si>
    <t xml:space="preserve"> ROBERT, D </t>
  </si>
  <si>
    <t xml:space="preserve"> 323 CURTIS DR </t>
  </si>
  <si>
    <t xml:space="preserve"> NICHOLAS JOSEPH </t>
  </si>
  <si>
    <t xml:space="preserve"> NOBLE CORRECTIONAL </t>
  </si>
  <si>
    <t xml:space="preserve"> BURRIS </t>
  </si>
  <si>
    <t xml:space="preserve"> ERICA M. </t>
  </si>
  <si>
    <t xml:space="preserve"> 254 N. LINCOLN ST </t>
  </si>
  <si>
    <t xml:space="preserve"> ROY L </t>
  </si>
  <si>
    <t xml:space="preserve"> MATTHEWS </t>
  </si>
  <si>
    <t xml:space="preserve"> KEVIN B. </t>
  </si>
  <si>
    <t xml:space="preserve"> 205 GARDNER COURT </t>
  </si>
  <si>
    <t xml:space="preserve"> CHADWICK J </t>
  </si>
  <si>
    <t xml:space="preserve"> 2130 CONCORD RD </t>
  </si>
  <si>
    <t xml:space="preserve"> JOEY </t>
  </si>
  <si>
    <t xml:space="preserve"> JOSEPH, Z </t>
  </si>
  <si>
    <t xml:space="preserve"> 1509 ENGLAND DRIVE </t>
  </si>
  <si>
    <t xml:space="preserve"> CASON </t>
  </si>
  <si>
    <t xml:space="preserve"> ERIC MICHAEL </t>
  </si>
  <si>
    <t xml:space="preserve"> 4227 CORINTH BLVD </t>
  </si>
  <si>
    <t xml:space="preserve"> DAUGHERTY </t>
  </si>
  <si>
    <t xml:space="preserve"> ROADWAY INN </t>
  </si>
  <si>
    <t xml:space="preserve"> JORDAN K. </t>
  </si>
  <si>
    <t xml:space="preserve"> 181 S. SOUTH ST. </t>
  </si>
  <si>
    <t xml:space="preserve"> MARION </t>
  </si>
  <si>
    <t xml:space="preserve"> FAITH R </t>
  </si>
  <si>
    <t xml:space="preserve"> 3440 ST RT 350 </t>
  </si>
  <si>
    <t xml:space="preserve"> 350 THIRD ST </t>
  </si>
  <si>
    <t xml:space="preserve"> JESSE ARLENE </t>
  </si>
  <si>
    <t xml:space="preserve"> 103 W MOUND ST </t>
  </si>
  <si>
    <t xml:space="preserve"> ASHBAUGH </t>
  </si>
  <si>
    <t xml:space="preserve"> SUSAN, L </t>
  </si>
  <si>
    <t xml:space="preserve"> 4019 S CLARKSVILLE RD </t>
  </si>
  <si>
    <t xml:space="preserve"> KINTZ </t>
  </si>
  <si>
    <t xml:space="preserve"> KAIRA K. </t>
  </si>
  <si>
    <t xml:space="preserve"> 301 ST RT 350 WEST </t>
  </si>
  <si>
    <t xml:space="preserve"> GROSS </t>
  </si>
  <si>
    <t xml:space="preserve"> AMBER M. </t>
  </si>
  <si>
    <t xml:space="preserve"> 832 E. SECOND </t>
  </si>
  <si>
    <t xml:space="preserve"> ROBERT CHRISTOPHER </t>
  </si>
  <si>
    <t xml:space="preserve"> 414 MILL ST </t>
  </si>
  <si>
    <t xml:space="preserve"> ANDREW </t>
  </si>
  <si>
    <t xml:space="preserve"> DOUGLAS M. JR </t>
  </si>
  <si>
    <t xml:space="preserve"> 100 W. CENTER RD  </t>
  </si>
  <si>
    <t xml:space="preserve"> JESSICA R. </t>
  </si>
  <si>
    <t xml:space="preserve"> RUSSELL </t>
  </si>
  <si>
    <t xml:space="preserve"> CASEY RYAN </t>
  </si>
  <si>
    <t xml:space="preserve"> 269 PLUM ST </t>
  </si>
  <si>
    <t>GERMANTOWN</t>
  </si>
  <si>
    <t xml:space="preserve"> SHAUN </t>
  </si>
  <si>
    <t xml:space="preserve"> 8560 SUMMITRIDGE DR </t>
  </si>
  <si>
    <t xml:space="preserve"> GUNTHER </t>
  </si>
  <si>
    <t xml:space="preserve"> SAMUAL D </t>
  </si>
  <si>
    <t xml:space="preserve"> BOGANTZ </t>
  </si>
  <si>
    <t xml:space="preserve"> TRENT L </t>
  </si>
  <si>
    <t xml:space="preserve"> 638 BLAZING TRAIL </t>
  </si>
  <si>
    <t>OREGONIA</t>
  </si>
  <si>
    <t xml:space="preserve"> WILLIAM D. </t>
  </si>
  <si>
    <t xml:space="preserve"> 7830 CINCINNATI AVE. </t>
  </si>
  <si>
    <t xml:space="preserve"> JEFFERY </t>
  </si>
  <si>
    <t xml:space="preserve"> 731 CLINTON AVE </t>
  </si>
  <si>
    <t>WASHINGTON CRT</t>
  </si>
  <si>
    <t xml:space="preserve"> 1947 PRIM DR. </t>
  </si>
  <si>
    <t xml:space="preserve"> 8841 68 </t>
  </si>
  <si>
    <t xml:space="preserve"> RACHEAL D. </t>
  </si>
  <si>
    <t xml:space="preserve"> 160 PORT WILLIAM RD </t>
  </si>
  <si>
    <t xml:space="preserve"> CRAIG A. </t>
  </si>
  <si>
    <t xml:space="preserve"> 127 S. SOUTH ST. </t>
  </si>
  <si>
    <t xml:space="preserve"> RUSSELL JAMES </t>
  </si>
  <si>
    <t xml:space="preserve"> 3849 CANADA RD </t>
  </si>
  <si>
    <t xml:space="preserve"> BOYSEL </t>
  </si>
  <si>
    <t xml:space="preserve"> 2314 STATE ROUTE 734 </t>
  </si>
  <si>
    <t xml:space="preserve"> BILLY R JR </t>
  </si>
  <si>
    <t xml:space="preserve"> 389 EASTERN AVE </t>
  </si>
  <si>
    <t xml:space="preserve"> TIMOTHY M </t>
  </si>
  <si>
    <t xml:space="preserve"> TIFFANY S. </t>
  </si>
  <si>
    <t xml:space="preserve"> 2262 OGDEN RD </t>
  </si>
  <si>
    <t xml:space="preserve"> VANHOOSIER </t>
  </si>
  <si>
    <t xml:space="preserve"> DUSTIN, R </t>
  </si>
  <si>
    <t xml:space="preserve"> 372 ST RT 28 </t>
  </si>
  <si>
    <t xml:space="preserve"> RANDY DEL </t>
  </si>
  <si>
    <t xml:space="preserve"> 5580 US 68 </t>
  </si>
  <si>
    <t xml:space="preserve"> GORDON </t>
  </si>
  <si>
    <t xml:space="preserve"> JOHN C JR </t>
  </si>
  <si>
    <t xml:space="preserve"> 128 CARR </t>
  </si>
  <si>
    <t xml:space="preserve"> BRYSON </t>
  </si>
  <si>
    <t xml:space="preserve"> 461 W LOMAR ST </t>
  </si>
  <si>
    <t>CARLISLE</t>
  </si>
  <si>
    <t xml:space="preserve"> RONALD PATRICK </t>
  </si>
  <si>
    <t>NEW CARLISLE</t>
  </si>
  <si>
    <t xml:space="preserve"> ALEXANDER P </t>
  </si>
  <si>
    <t xml:space="preserve"> 2086 BUCK RUN RD </t>
  </si>
  <si>
    <t xml:space="preserve"> DANIEL WADE </t>
  </si>
  <si>
    <t xml:space="preserve"> 15953 ST RT 68 S </t>
  </si>
  <si>
    <t xml:space="preserve"> THIEL </t>
  </si>
  <si>
    <t xml:space="preserve"> ROBERT LEE </t>
  </si>
  <si>
    <t xml:space="preserve"> 6370 FAIR RIDGE RD </t>
  </si>
  <si>
    <t xml:space="preserve"> COTTRILL </t>
  </si>
  <si>
    <t xml:space="preserve"> SAMANTHA </t>
  </si>
  <si>
    <t xml:space="preserve"> 1779 BLACKRUN RD </t>
  </si>
  <si>
    <t xml:space="preserve"> 1005 XENIA AVE. </t>
  </si>
  <si>
    <t xml:space="preserve"> WEGFORD </t>
  </si>
  <si>
    <t xml:space="preserve"> STANLEY, R </t>
  </si>
  <si>
    <t xml:space="preserve"> 502 N COLUMBUS STREET </t>
  </si>
  <si>
    <t xml:space="preserve"> ALVARO </t>
  </si>
  <si>
    <t xml:space="preserve"> 2 TIMES SQUARE </t>
  </si>
  <si>
    <t>ELGIN</t>
  </si>
  <si>
    <t xml:space="preserve"> WINSTEAD </t>
  </si>
  <si>
    <t xml:space="preserve"> ROY M </t>
  </si>
  <si>
    <t xml:space="preserve"> DRUMMER AVE </t>
  </si>
  <si>
    <t xml:space="preserve"> LEMINGS </t>
  </si>
  <si>
    <t xml:space="preserve"> SCOTT, A </t>
  </si>
  <si>
    <t xml:space="preserve"> 60 GEORGE ST </t>
  </si>
  <si>
    <t xml:space="preserve"> 138 FAIR ST. </t>
  </si>
  <si>
    <t xml:space="preserve"> 452 BRIARWOOD AVE APT1 </t>
  </si>
  <si>
    <t xml:space="preserve"> ALEXIS, L </t>
  </si>
  <si>
    <t xml:space="preserve"> NOBLE </t>
  </si>
  <si>
    <t xml:space="preserve"> TRAVIS, S </t>
  </si>
  <si>
    <t xml:space="preserve"> 16261 LEWIS RD </t>
  </si>
  <si>
    <t>CAPAL</t>
  </si>
  <si>
    <t>MI</t>
  </si>
  <si>
    <t xml:space="preserve"> JOEL R </t>
  </si>
  <si>
    <t xml:space="preserve"> LARKIN </t>
  </si>
  <si>
    <t xml:space="preserve"> SHAWN EDWARD W </t>
  </si>
  <si>
    <t xml:space="preserve"> 240 FANCY ST  </t>
  </si>
  <si>
    <t xml:space="preserve"> PURTEE </t>
  </si>
  <si>
    <t xml:space="preserve"> COLE T. </t>
  </si>
  <si>
    <t xml:space="preserve"> 528 TEXAS RD </t>
  </si>
  <si>
    <t xml:space="preserve"> JESSE A </t>
  </si>
  <si>
    <t xml:space="preserve"> 222 N COLLEGE ST  </t>
  </si>
  <si>
    <t xml:space="preserve"> ALYSSA M. </t>
  </si>
  <si>
    <t xml:space="preserve"> ADAM, A </t>
  </si>
  <si>
    <t xml:space="preserve"> 539 PRAIRE AVE </t>
  </si>
  <si>
    <t xml:space="preserve"> MCKEEVER </t>
  </si>
  <si>
    <t xml:space="preserve"> DONALD R. </t>
  </si>
  <si>
    <t xml:space="preserve"> 250 S. NELSON AVE </t>
  </si>
  <si>
    <t xml:space="preserve"> DIANA LEE </t>
  </si>
  <si>
    <t xml:space="preserve"> 453 OAKRIDGE AVE </t>
  </si>
  <si>
    <t xml:space="preserve"> JTTONE E. </t>
  </si>
  <si>
    <t xml:space="preserve"> 216 W. LOCUST </t>
  </si>
  <si>
    <t xml:space="preserve"> DELBERT LEE </t>
  </si>
  <si>
    <t xml:space="preserve"> COREY </t>
  </si>
  <si>
    <t xml:space="preserve"> JEFF ALLEN JR </t>
  </si>
  <si>
    <t xml:space="preserve"> PATINO </t>
  </si>
  <si>
    <t xml:space="preserve"> JUAN ESPINOZA </t>
  </si>
  <si>
    <t xml:space="preserve"> 4218 ROSELAWN AVE </t>
  </si>
  <si>
    <t xml:space="preserve"> 512 NAUVOO ROAD </t>
  </si>
  <si>
    <t xml:space="preserve"> TREECE </t>
  </si>
  <si>
    <t xml:space="preserve"> 2100 W. 100TH AVE. </t>
  </si>
  <si>
    <t>THORNTON</t>
  </si>
  <si>
    <t xml:space="preserve"> 233 HIGHLAND AVE </t>
  </si>
  <si>
    <t xml:space="preserve"> 7121 COZADDBALE RD </t>
  </si>
  <si>
    <t xml:space="preserve"> SURFACE </t>
  </si>
  <si>
    <t xml:space="preserve"> RICKY L. </t>
  </si>
  <si>
    <t xml:space="preserve"> 507 EAST CENTER </t>
  </si>
  <si>
    <t xml:space="preserve"> HOLYBEE </t>
  </si>
  <si>
    <t xml:space="preserve"> JEFFERY WADE JR </t>
  </si>
  <si>
    <t xml:space="preserve"> 5018 SEAN CIRCLE </t>
  </si>
  <si>
    <t xml:space="preserve"> SALTER </t>
  </si>
  <si>
    <t xml:space="preserve"> DARNELL L </t>
  </si>
  <si>
    <t xml:space="preserve"> 4324 WATTERSON ST  </t>
  </si>
  <si>
    <t xml:space="preserve"> 639 ROMBACH  </t>
  </si>
  <si>
    <t xml:space="preserve"> NGUYEN </t>
  </si>
  <si>
    <t xml:space="preserve"> MAI T. </t>
  </si>
  <si>
    <t xml:space="preserve"> 8205 US 68 </t>
  </si>
  <si>
    <t xml:space="preserve"> DRYDEN </t>
  </si>
  <si>
    <t xml:space="preserve"> KELLI D </t>
  </si>
  <si>
    <t xml:space="preserve"> 1645 HILLCREST AVE </t>
  </si>
  <si>
    <t xml:space="preserve"> WILLIAM JAMES </t>
  </si>
  <si>
    <t xml:space="preserve"> 6111 E NEW MARKET RD </t>
  </si>
  <si>
    <t xml:space="preserve"> 7171 RAMMEL </t>
  </si>
  <si>
    <t xml:space="preserve"> MARGARET, E </t>
  </si>
  <si>
    <t xml:space="preserve"> 4503 EASTWOOD DR </t>
  </si>
  <si>
    <t>APT 14107</t>
  </si>
  <si>
    <t xml:space="preserve"> TAYLOR N </t>
  </si>
  <si>
    <t xml:space="preserve"> 841 PRINCETON AVE </t>
  </si>
  <si>
    <t xml:space="preserve"> KEITH ANDREW </t>
  </si>
  <si>
    <t xml:space="preserve"> 12537 ST RTE 729 </t>
  </si>
  <si>
    <t xml:space="preserve"> SAMANTHA, L </t>
  </si>
  <si>
    <t xml:space="preserve"> MILNER </t>
  </si>
  <si>
    <t xml:space="preserve"> WILLIAM CHAD </t>
  </si>
  <si>
    <t xml:space="preserve"> 469 NORTH MULBERRY </t>
  </si>
  <si>
    <t xml:space="preserve"> 151 OAK ST </t>
  </si>
  <si>
    <t xml:space="preserve"> MCCAULEY </t>
  </si>
  <si>
    <t xml:space="preserve"> VANSCOY </t>
  </si>
  <si>
    <t xml:space="preserve"> AUSTIN E </t>
  </si>
  <si>
    <t xml:space="preserve"> 4850 ST RT 72 N </t>
  </si>
  <si>
    <t xml:space="preserve"> GLISSON </t>
  </si>
  <si>
    <t xml:space="preserve"> TRAVIS, R </t>
  </si>
  <si>
    <t xml:space="preserve"> 328 WEST LOCUST </t>
  </si>
  <si>
    <t>OH0</t>
  </si>
  <si>
    <t xml:space="preserve"> DELBERT L. </t>
  </si>
  <si>
    <t xml:space="preserve"> 737 OGDEN RD. </t>
  </si>
  <si>
    <t xml:space="preserve"> ROBERT C. </t>
  </si>
  <si>
    <t xml:space="preserve"> 178 S. COLLEGE ST </t>
  </si>
  <si>
    <t xml:space="preserve"> DANIELLE NICOLE </t>
  </si>
  <si>
    <t xml:space="preserve"> 2758 ST RT 41 NW </t>
  </si>
  <si>
    <t xml:space="preserve"> DUNIHUE </t>
  </si>
  <si>
    <t xml:space="preserve"> EUGENE T. </t>
  </si>
  <si>
    <t xml:space="preserve"> 91 W. 3RD ST. </t>
  </si>
  <si>
    <t xml:space="preserve"> 792 TODDS RIDGE RD. </t>
  </si>
  <si>
    <t xml:space="preserve"> JEFFREY, M III </t>
  </si>
  <si>
    <t xml:space="preserve"> 2406 TUCKER RD </t>
  </si>
  <si>
    <t xml:space="preserve"> DEWON </t>
  </si>
  <si>
    <t xml:space="preserve"> 105 W VINE STREET </t>
  </si>
  <si>
    <t xml:space="preserve"> RACHEL ANN </t>
  </si>
  <si>
    <t xml:space="preserve"> 201 SHORT STREET </t>
  </si>
  <si>
    <t xml:space="preserve"> PHILLIP, S </t>
  </si>
  <si>
    <t xml:space="preserve"> 5756 DEERFIELD RD </t>
  </si>
  <si>
    <t xml:space="preserve"> ORR </t>
  </si>
  <si>
    <t xml:space="preserve"> 31 LEUDERS RD </t>
  </si>
  <si>
    <t>GISHEN</t>
  </si>
  <si>
    <t xml:space="preserve"> SAMANTHA  MARIE </t>
  </si>
  <si>
    <t xml:space="preserve"> RUSSELL LEVI </t>
  </si>
  <si>
    <t xml:space="preserve"> 1778 ANTIOCH RD </t>
  </si>
  <si>
    <t xml:space="preserve"> ROBERT, B </t>
  </si>
  <si>
    <t xml:space="preserve"> 115 FULTON STREET </t>
  </si>
  <si>
    <t xml:space="preserve"> YOUNG ILES </t>
  </si>
  <si>
    <t xml:space="preserve"> DAWN, L </t>
  </si>
  <si>
    <t xml:space="preserve"> 7166 FARMERS ROAD </t>
  </si>
  <si>
    <t xml:space="preserve"> MATTHEW A </t>
  </si>
  <si>
    <t xml:space="preserve"> 122 E WASHINGTON </t>
  </si>
  <si>
    <t xml:space="preserve"> ISAAC </t>
  </si>
  <si>
    <t xml:space="preserve"> NICKOLAS OWEN </t>
  </si>
  <si>
    <t xml:space="preserve"> 120 MORGAN ST </t>
  </si>
  <si>
    <t xml:space="preserve"> 401 SCHOOL ST </t>
  </si>
  <si>
    <t xml:space="preserve"> YATRELL ROLLINS </t>
  </si>
  <si>
    <t xml:space="preserve"> 524 N WOOD ST </t>
  </si>
  <si>
    <t xml:space="preserve"> CASSONDRA MARIE </t>
  </si>
  <si>
    <t xml:space="preserve"> CLINTON </t>
  </si>
  <si>
    <t xml:space="preserve"> BREANNA L </t>
  </si>
  <si>
    <t xml:space="preserve"> HICKOX </t>
  </si>
  <si>
    <t xml:space="preserve"> 5013 STEWART PARK </t>
  </si>
  <si>
    <t xml:space="preserve"> RICHARD W </t>
  </si>
  <si>
    <t xml:space="preserve"> 124 MICHIGAN AVE </t>
  </si>
  <si>
    <t xml:space="preserve"> NICKOLAS V </t>
  </si>
  <si>
    <t xml:space="preserve"> 119 CENTRAL AVE </t>
  </si>
  <si>
    <t xml:space="preserve"> BATES </t>
  </si>
  <si>
    <t xml:space="preserve"> 219 JACKMAN ST </t>
  </si>
  <si>
    <t>JANESVILLE</t>
  </si>
  <si>
    <t>WI</t>
  </si>
  <si>
    <t xml:space="preserve"> RICHARD L. </t>
  </si>
  <si>
    <t xml:space="preserve"> 75 CEDARWOOD LN. </t>
  </si>
  <si>
    <t xml:space="preserve"> FOWLER </t>
  </si>
  <si>
    <t xml:space="preserve"> BRAD, A </t>
  </si>
  <si>
    <t xml:space="preserve"> 1480 RESERVOIR CRT </t>
  </si>
  <si>
    <t xml:space="preserve"> ROBERT L. </t>
  </si>
  <si>
    <t xml:space="preserve"> KLEIN </t>
  </si>
  <si>
    <t xml:space="preserve"> 319 OWENS RD. </t>
  </si>
  <si>
    <t>WEST UNION</t>
  </si>
  <si>
    <t xml:space="preserve"> SULLIVAN </t>
  </si>
  <si>
    <t xml:space="preserve"> DOUGLAS, W </t>
  </si>
  <si>
    <t xml:space="preserve"> 400 REDBIRD LN </t>
  </si>
  <si>
    <t xml:space="preserve"> DANIELLE N </t>
  </si>
  <si>
    <t xml:space="preserve"> 5883 FARMERS RD  </t>
  </si>
  <si>
    <t xml:space="preserve"> BRISTER </t>
  </si>
  <si>
    <t xml:space="preserve"> PHILIP, A </t>
  </si>
  <si>
    <t xml:space="preserve"> 1652 LAKEWOOD DR </t>
  </si>
  <si>
    <t xml:space="preserve"> 3711 WEST TAFT RD </t>
  </si>
  <si>
    <t>BLOOMINGTON</t>
  </si>
  <si>
    <t xml:space="preserve"> PURCELL </t>
  </si>
  <si>
    <t xml:space="preserve"> KARISSA F </t>
  </si>
  <si>
    <t xml:space="preserve"> LAVENDER </t>
  </si>
  <si>
    <t xml:space="preserve"> JAMES, E </t>
  </si>
  <si>
    <t xml:space="preserve"> 337 CHESTNUT AVE </t>
  </si>
  <si>
    <t xml:space="preserve"> AUSTEN LANE </t>
  </si>
  <si>
    <t xml:space="preserve"> 377 PRATT RD </t>
  </si>
  <si>
    <t xml:space="preserve"> MARK  GABIEL </t>
  </si>
  <si>
    <t>GIOSHEN</t>
  </si>
  <si>
    <t xml:space="preserve"> ASHLYN K </t>
  </si>
  <si>
    <t xml:space="preserve"> 4611 CEDARCREEK ROAD </t>
  </si>
  <si>
    <t xml:space="preserve"> FITZPATRICK </t>
  </si>
  <si>
    <t xml:space="preserve"> DANIEL REED </t>
  </si>
  <si>
    <t xml:space="preserve"> 105955 ROWE RD </t>
  </si>
  <si>
    <t xml:space="preserve"> WHITED </t>
  </si>
  <si>
    <t xml:space="preserve"> JULIA, L </t>
  </si>
  <si>
    <t xml:space="preserve"> 12608 GOODMAN ROAD </t>
  </si>
  <si>
    <t>ASHEVILLE</t>
  </si>
  <si>
    <t xml:space="preserve"> ST JOHN </t>
  </si>
  <si>
    <t xml:space="preserve"> ROGER </t>
  </si>
  <si>
    <t xml:space="preserve"> 300 N. SOUTH ST. </t>
  </si>
  <si>
    <t xml:space="preserve"> KATIE L </t>
  </si>
  <si>
    <t xml:space="preserve"> 1954 GLADY RD </t>
  </si>
  <si>
    <t xml:space="preserve"> LOWE </t>
  </si>
  <si>
    <t xml:space="preserve"> DAVID M. </t>
  </si>
  <si>
    <t xml:space="preserve"> 333 N. UPLAND AVE. </t>
  </si>
  <si>
    <t xml:space="preserve"> HOSKINS </t>
  </si>
  <si>
    <t xml:space="preserve"> THOMAS, A </t>
  </si>
  <si>
    <t xml:space="preserve"> 6817 ST RT 727 </t>
  </si>
  <si>
    <t xml:space="preserve"> DAVID JR </t>
  </si>
  <si>
    <t xml:space="preserve"> 171 WEST THORP RD </t>
  </si>
  <si>
    <t xml:space="preserve"> KENNETH A. </t>
  </si>
  <si>
    <t xml:space="preserve"> 50 LIBRARY AVE </t>
  </si>
  <si>
    <t xml:space="preserve"> JOHANNA </t>
  </si>
  <si>
    <t xml:space="preserve"> 4070 INDEPENDENCE DR. </t>
  </si>
  <si>
    <t xml:space="preserve"> 291 NICELY ROAD </t>
  </si>
  <si>
    <t xml:space="preserve"> BRANDON KEITH </t>
  </si>
  <si>
    <t xml:space="preserve"> 13 S HIGH ST </t>
  </si>
  <si>
    <t xml:space="preserve"> 300 N SOUTH </t>
  </si>
  <si>
    <t xml:space="preserve"> BENTLEY </t>
  </si>
  <si>
    <t xml:space="preserve"> 540 GRANDE AVE </t>
  </si>
  <si>
    <t xml:space="preserve"> RONALD E JR </t>
  </si>
  <si>
    <t xml:space="preserve"> 1455 SEDAN-CRABTREE </t>
  </si>
  <si>
    <t>LUCASVILLE</t>
  </si>
  <si>
    <t xml:space="preserve"> DICKIE ARNOLD JR </t>
  </si>
  <si>
    <t xml:space="preserve"> 218 MUDSWITCH ROAD </t>
  </si>
  <si>
    <t xml:space="preserve"> BRANDON C </t>
  </si>
  <si>
    <t xml:space="preserve"> 706 GRAMONT AVE </t>
  </si>
  <si>
    <t xml:space="preserve"> ARNELL CHARLES </t>
  </si>
  <si>
    <t xml:space="preserve"> 7515 EVANS RD </t>
  </si>
  <si>
    <t xml:space="preserve"> JEAN </t>
  </si>
  <si>
    <t xml:space="preserve"> JEREMY M. </t>
  </si>
  <si>
    <t xml:space="preserve"> 9825 ST RT 134 </t>
  </si>
  <si>
    <t xml:space="preserve"> DAVID ANDREW </t>
  </si>
  <si>
    <t xml:space="preserve"> 135 ORCHARD CIR </t>
  </si>
  <si>
    <t xml:space="preserve"> MICHAEL LEE </t>
  </si>
  <si>
    <t xml:space="preserve"> 12772 ST RT 724 </t>
  </si>
  <si>
    <t xml:space="preserve"> 202 MAIN ST  </t>
  </si>
  <si>
    <t xml:space="preserve"> DOVE-JORDAN </t>
  </si>
  <si>
    <t xml:space="preserve"> CHENOA </t>
  </si>
  <si>
    <t xml:space="preserve"> 68 COLLEGE ST </t>
  </si>
  <si>
    <t xml:space="preserve"> STEPHEN, ROBERT </t>
  </si>
  <si>
    <t xml:space="preserve"> 126 LAWNVIEW </t>
  </si>
  <si>
    <t xml:space="preserve"> DAI </t>
  </si>
  <si>
    <t xml:space="preserve"> XIAO PING </t>
  </si>
  <si>
    <t xml:space="preserve"> 976 W LOCUST ST </t>
  </si>
  <si>
    <t xml:space="preserve"> DOUGLAS A. </t>
  </si>
  <si>
    <t xml:space="preserve"> 4220 ST RT 40 </t>
  </si>
  <si>
    <t>LOT 33</t>
  </si>
  <si>
    <t xml:space="preserve"> CHRISTOPHER B </t>
  </si>
  <si>
    <t xml:space="preserve"> 3961 FARMERS ROAD </t>
  </si>
  <si>
    <t xml:space="preserve"> RONALD I </t>
  </si>
  <si>
    <t xml:space="preserve"> 324 JOHNSON ST </t>
  </si>
  <si>
    <t xml:space="preserve"> FREYMUTH </t>
  </si>
  <si>
    <t xml:space="preserve"> JERVIS </t>
  </si>
  <si>
    <t xml:space="preserve"> JAMES R </t>
  </si>
  <si>
    <t xml:space="preserve"> JACQUELINE L. </t>
  </si>
  <si>
    <t xml:space="preserve"> 209 1/2 HIGH ST </t>
  </si>
  <si>
    <t xml:space="preserve"> GARY PATRICK </t>
  </si>
  <si>
    <t xml:space="preserve"> 759 LOCUST 29 </t>
  </si>
  <si>
    <t xml:space="preserve"> PHELPS </t>
  </si>
  <si>
    <t xml:space="preserve"> STEPHEN R </t>
  </si>
  <si>
    <t xml:space="preserve"> 76 FAIRLAND AVE </t>
  </si>
  <si>
    <t xml:space="preserve"> ADDISON </t>
  </si>
  <si>
    <t xml:space="preserve"> MATTHEW S. </t>
  </si>
  <si>
    <t xml:space="preserve"> 10679 SHORT RD. </t>
  </si>
  <si>
    <t xml:space="preserve"> SAGER </t>
  </si>
  <si>
    <t xml:space="preserve"> 154 BARRINGTON DR </t>
  </si>
  <si>
    <t>HAMILLTON</t>
  </si>
  <si>
    <t xml:space="preserve"> BRIAN KEVIN </t>
  </si>
  <si>
    <t xml:space="preserve"> 14972 THIRD ST </t>
  </si>
  <si>
    <t>CARBON HILL</t>
  </si>
  <si>
    <t xml:space="preserve"> AHMAD </t>
  </si>
  <si>
    <t xml:space="preserve"> IBN M </t>
  </si>
  <si>
    <t xml:space="preserve"> 718 ETHEL AVE </t>
  </si>
  <si>
    <t xml:space="preserve"> CUNNINGHAM </t>
  </si>
  <si>
    <t xml:space="preserve"> 483 VALLEY ST  </t>
  </si>
  <si>
    <t xml:space="preserve"> CANDACE </t>
  </si>
  <si>
    <t xml:space="preserve"> EVERHART </t>
  </si>
  <si>
    <t xml:space="preserve"> JONATHAN WAYNE </t>
  </si>
  <si>
    <t xml:space="preserve"> 1012 PEARL ST </t>
  </si>
  <si>
    <t xml:space="preserve"> 156 HIGH </t>
  </si>
  <si>
    <t xml:space="preserve"> CASEY JOE </t>
  </si>
  <si>
    <t xml:space="preserve"> KALEB L </t>
  </si>
  <si>
    <t xml:space="preserve"> 1780 S FOUNTAIN AVE </t>
  </si>
  <si>
    <t xml:space="preserve"> GOFF </t>
  </si>
  <si>
    <t xml:space="preserve"> RAHEEM </t>
  </si>
  <si>
    <t xml:space="preserve"> 6431 KINDRID CT. </t>
  </si>
  <si>
    <t xml:space="preserve"> GRAVES </t>
  </si>
  <si>
    <t xml:space="preserve"> DAWN D </t>
  </si>
  <si>
    <t xml:space="preserve"> DAVID A. </t>
  </si>
  <si>
    <t xml:space="preserve"> 1887 SR 73 </t>
  </si>
  <si>
    <t xml:space="preserve"> VAN DIVER </t>
  </si>
  <si>
    <t xml:space="preserve"> KELLI, L </t>
  </si>
  <si>
    <t xml:space="preserve"> 3039 SR 133 </t>
  </si>
  <si>
    <t xml:space="preserve"> KRISTINA H. </t>
  </si>
  <si>
    <t xml:space="preserve"> 111 CLARK ST </t>
  </si>
  <si>
    <t xml:space="preserve"> JUAN A. </t>
  </si>
  <si>
    <t xml:space="preserve"> 948 LOVELO </t>
  </si>
  <si>
    <t xml:space="preserve"> JAMES ROBERT </t>
  </si>
  <si>
    <t xml:space="preserve"> 161642 JENESSEE </t>
  </si>
  <si>
    <t xml:space="preserve"> CHAD M </t>
  </si>
  <si>
    <t xml:space="preserve"> 336 CLARKSVILLE RD </t>
  </si>
  <si>
    <t xml:space="preserve"> DENNIS LEE JR </t>
  </si>
  <si>
    <t xml:space="preserve"> 20566 STATE RT 251 </t>
  </si>
  <si>
    <t xml:space="preserve"> 1448 ST RT 380 </t>
  </si>
  <si>
    <t xml:space="preserve"> KIBBEY </t>
  </si>
  <si>
    <t xml:space="preserve"> ROBERT A </t>
  </si>
  <si>
    <t xml:space="preserve"> 42 UNION ST </t>
  </si>
  <si>
    <t xml:space="preserve"> 2800 ELMO PLACE </t>
  </si>
  <si>
    <t xml:space="preserve"> MALDONADO </t>
  </si>
  <si>
    <t xml:space="preserve"> LUIS </t>
  </si>
  <si>
    <t xml:space="preserve"> 3465 WILLWOOD </t>
  </si>
  <si>
    <t xml:space="preserve"> PURDOM </t>
  </si>
  <si>
    <t xml:space="preserve"> JEREMY CHARLES </t>
  </si>
  <si>
    <t xml:space="preserve"> 63 RANDOLPH ST </t>
  </si>
  <si>
    <t xml:space="preserve"> FEILER </t>
  </si>
  <si>
    <t xml:space="preserve"> WALTER ERIC </t>
  </si>
  <si>
    <t xml:space="preserve"> 5961 FARMERS RD </t>
  </si>
  <si>
    <t xml:space="preserve"> LUCAS </t>
  </si>
  <si>
    <t xml:space="preserve"> NICOLE M </t>
  </si>
  <si>
    <t xml:space="preserve"> 126 ORCHARD VIEW LN </t>
  </si>
  <si>
    <t xml:space="preserve"> ROLARK </t>
  </si>
  <si>
    <t xml:space="preserve"> 4647 HOGPATH RD </t>
  </si>
  <si>
    <t xml:space="preserve">GREENVILLE </t>
  </si>
  <si>
    <t xml:space="preserve"> 2259 BERRY RD </t>
  </si>
  <si>
    <t xml:space="preserve"> GLISPIE </t>
  </si>
  <si>
    <t xml:space="preserve"> DREEMA J. </t>
  </si>
  <si>
    <t xml:space="preserve"> 250 S. NELSON RD. </t>
  </si>
  <si>
    <t xml:space="preserve"> HALEY </t>
  </si>
  <si>
    <t xml:space="preserve"> 231 EAST THIRD ST </t>
  </si>
  <si>
    <t xml:space="preserve"> DORA </t>
  </si>
  <si>
    <t xml:space="preserve"> 5623 MCPICKEN </t>
  </si>
  <si>
    <t xml:space="preserve"> AARON CHAN </t>
  </si>
  <si>
    <t xml:space="preserve"> 545 W FOURTH ST </t>
  </si>
  <si>
    <t xml:space="preserve"> BLACKWELL </t>
  </si>
  <si>
    <t xml:space="preserve"> BEVERLY D. </t>
  </si>
  <si>
    <t xml:space="preserve"> 9456 US 62 </t>
  </si>
  <si>
    <t xml:space="preserve"> BRANDY LEA </t>
  </si>
  <si>
    <t xml:space="preserve"> HOPE HOUSE </t>
  </si>
  <si>
    <t xml:space="preserve"> HOLT </t>
  </si>
  <si>
    <t xml:space="preserve"> DONALD T. </t>
  </si>
  <si>
    <t xml:space="preserve"> HUNTSBERGER </t>
  </si>
  <si>
    <t xml:space="preserve"> KELLI M. </t>
  </si>
  <si>
    <t xml:space="preserve"> 143 SOUTH ST </t>
  </si>
  <si>
    <t xml:space="preserve"> BURNETTE </t>
  </si>
  <si>
    <t xml:space="preserve"> TYLER </t>
  </si>
  <si>
    <t xml:space="preserve"> 474 HOWARD ST </t>
  </si>
  <si>
    <t xml:space="preserve"> PERRYMAN </t>
  </si>
  <si>
    <t xml:space="preserve"> DARYL, S </t>
  </si>
  <si>
    <t xml:space="preserve"> 2055 S MCVAY DR </t>
  </si>
  <si>
    <t>MOBILE</t>
  </si>
  <si>
    <t xml:space="preserve"> RIDDLE </t>
  </si>
  <si>
    <t xml:space="preserve"> MICHAEL ALLEN </t>
  </si>
  <si>
    <t xml:space="preserve"> 373 S. JACKSON ST </t>
  </si>
  <si>
    <t xml:space="preserve"> RHONDA KAY </t>
  </si>
  <si>
    <t xml:space="preserve"> 1615 ST RT 730 </t>
  </si>
  <si>
    <t>WILMNGTON</t>
  </si>
  <si>
    <t xml:space="preserve"> THEODORE </t>
  </si>
  <si>
    <t xml:space="preserve"> 2076 US 68 </t>
  </si>
  <si>
    <t xml:space="preserve"> HARDRICK </t>
  </si>
  <si>
    <t xml:space="preserve"> HARVEY L JR </t>
  </si>
  <si>
    <t xml:space="preserve"> 9938 CHINNA BERRY </t>
  </si>
  <si>
    <t>TOMBALL</t>
  </si>
  <si>
    <t xml:space="preserve"> BOOHER JR </t>
  </si>
  <si>
    <t xml:space="preserve"> ERNEST, H </t>
  </si>
  <si>
    <t xml:space="preserve"> 1000 SHULL ROAD </t>
  </si>
  <si>
    <t xml:space="preserve"> 211 E ORCHARD </t>
  </si>
  <si>
    <t xml:space="preserve"> FOLEY </t>
  </si>
  <si>
    <t xml:space="preserve"> 1644 BANNON CT </t>
  </si>
  <si>
    <t xml:space="preserve"> WAYNE S. </t>
  </si>
  <si>
    <t xml:space="preserve"> 251 S. COLLEGE ST. </t>
  </si>
  <si>
    <t xml:space="preserve"> RYAN K. </t>
  </si>
  <si>
    <t xml:space="preserve"> 262 MAIN ST. </t>
  </si>
  <si>
    <t xml:space="preserve"> BENNINGFIELD </t>
  </si>
  <si>
    <t xml:space="preserve"> 1040 SOUTH RIDGE AVE </t>
  </si>
  <si>
    <t xml:space="preserve"> JOSEPHINE, A </t>
  </si>
  <si>
    <t xml:space="preserve"> 431 WEST  MAIN STREET </t>
  </si>
  <si>
    <t xml:space="preserve"> FRANKLIN J JR </t>
  </si>
  <si>
    <t xml:space="preserve"> 7486 ST RT 73 </t>
  </si>
  <si>
    <t>LOT 6</t>
  </si>
  <si>
    <t xml:space="preserve"> 3179 STATE ROUTE 134 </t>
  </si>
  <si>
    <t xml:space="preserve"> STACY L </t>
  </si>
  <si>
    <t xml:space="preserve"> 522 BOYD </t>
  </si>
  <si>
    <t xml:space="preserve"> 230 N. SYCAMORE ST </t>
  </si>
  <si>
    <t xml:space="preserve"> TAWNY, R </t>
  </si>
  <si>
    <t xml:space="preserve"> 1524 COLUMBUS AVE </t>
  </si>
  <si>
    <t>SANDUSKY</t>
  </si>
  <si>
    <t xml:space="preserve"> 756 S. BROADWAY ST. </t>
  </si>
  <si>
    <t xml:space="preserve"> ANDY S  </t>
  </si>
  <si>
    <t xml:space="preserve"> 357 W MAIN  </t>
  </si>
  <si>
    <t xml:space="preserve"> NAVE </t>
  </si>
  <si>
    <t xml:space="preserve"> 11732 MARTIN </t>
  </si>
  <si>
    <t>SARDINA</t>
  </si>
  <si>
    <t xml:space="preserve"> KING SOLOMON JR </t>
  </si>
  <si>
    <t xml:space="preserve"> 258 SUGARTREE </t>
  </si>
  <si>
    <t xml:space="preserve"> RICHARD DOUGLAS </t>
  </si>
  <si>
    <t xml:space="preserve"> 117 CHUKKER DR </t>
  </si>
  <si>
    <t>PRYOR</t>
  </si>
  <si>
    <t xml:space="preserve"> ROBERT J. </t>
  </si>
  <si>
    <t xml:space="preserve"> 113 N. BROADWAY ST. </t>
  </si>
  <si>
    <t xml:space="preserve"> MINER </t>
  </si>
  <si>
    <t xml:space="preserve"> RYAN P. </t>
  </si>
  <si>
    <t xml:space="preserve"> 1866 SCUREEY TRL </t>
  </si>
  <si>
    <t xml:space="preserve"> CIOCA </t>
  </si>
  <si>
    <t xml:space="preserve"> IOAN THEODORE </t>
  </si>
  <si>
    <t xml:space="preserve"> 29 S SOUTH ST </t>
  </si>
  <si>
    <t xml:space="preserve"> CHANDRA S. </t>
  </si>
  <si>
    <t xml:space="preserve"> 725 5TH ST. </t>
  </si>
  <si>
    <t xml:space="preserve"> 7571 ROSEWOOD DR </t>
  </si>
  <si>
    <t xml:space="preserve"> TIMOTHY N. </t>
  </si>
  <si>
    <t xml:space="preserve"> BENNER </t>
  </si>
  <si>
    <t xml:space="preserve"> BENJAMIN L. </t>
  </si>
  <si>
    <t xml:space="preserve"> 485 PONDCREEK MIDDLE </t>
  </si>
  <si>
    <t>STOUT</t>
  </si>
  <si>
    <t xml:space="preserve"> JOEY RAY </t>
  </si>
  <si>
    <t xml:space="preserve"> KALEB </t>
  </si>
  <si>
    <t xml:space="preserve"> 251 MCKAY ROAD </t>
  </si>
  <si>
    <t xml:space="preserve"> CHRISTOPHER E. </t>
  </si>
  <si>
    <t xml:space="preserve"> 20 KILMOR LN </t>
  </si>
  <si>
    <t xml:space="preserve"> MONICA, M </t>
  </si>
  <si>
    <t xml:space="preserve"> 116 N BROADWAY </t>
  </si>
  <si>
    <t>ROOM 256</t>
  </si>
  <si>
    <t xml:space="preserve"> CHARLES EDWARD </t>
  </si>
  <si>
    <t xml:space="preserve"> 616 NORTH ELIZABETH </t>
  </si>
  <si>
    <t>LIMA</t>
  </si>
  <si>
    <t xml:space="preserve"> BLANK </t>
  </si>
  <si>
    <t xml:space="preserve"> MAYKEL R </t>
  </si>
  <si>
    <t xml:space="preserve"> 461 SOUTH WALL </t>
  </si>
  <si>
    <t xml:space="preserve"> RICHARD J. </t>
  </si>
  <si>
    <t xml:space="preserve"> 1147 SOUTHRIDGE AVE. </t>
  </si>
  <si>
    <t xml:space="preserve"> MELINDA SUE </t>
  </si>
  <si>
    <t xml:space="preserve"> 1698 DAILEY RD </t>
  </si>
  <si>
    <t xml:space="preserve"> POCOCK </t>
  </si>
  <si>
    <t xml:space="preserve"> DUSTIN, W </t>
  </si>
  <si>
    <t xml:space="preserve"> 181 S SOUTH ST </t>
  </si>
  <si>
    <t xml:space="preserve"> JOHN, H </t>
  </si>
  <si>
    <t xml:space="preserve"> HAILEY N </t>
  </si>
  <si>
    <t xml:space="preserve"> 459 S MULBERRY </t>
  </si>
  <si>
    <t xml:space="preserve"> TERRY R </t>
  </si>
  <si>
    <t xml:space="preserve"> 8837 BINDLEY MOUNTS </t>
  </si>
  <si>
    <t xml:space="preserve"> KEARNS </t>
  </si>
  <si>
    <t xml:space="preserve"> ELYSSA L </t>
  </si>
  <si>
    <t xml:space="preserve"> ADAM PAUL </t>
  </si>
  <si>
    <t xml:space="preserve"> 7461 PARK AVE </t>
  </si>
  <si>
    <t xml:space="preserve"> MITCHELL W </t>
  </si>
  <si>
    <t xml:space="preserve"> 187 LYNCHBURG RD </t>
  </si>
  <si>
    <t xml:space="preserve"> THOMAS J </t>
  </si>
  <si>
    <t xml:space="preserve"> 1261 UHL WOOD DR </t>
  </si>
  <si>
    <t xml:space="preserve"> NEIL H </t>
  </si>
  <si>
    <t xml:space="preserve"> 1393 SR 72 SOUTH  </t>
  </si>
  <si>
    <t xml:space="preserve"> BRAYTON </t>
  </si>
  <si>
    <t xml:space="preserve"> JESSICA N. </t>
  </si>
  <si>
    <t xml:space="preserve"> 129 CUBA RD </t>
  </si>
  <si>
    <t xml:space="preserve"> HOBART </t>
  </si>
  <si>
    <t xml:space="preserve"> 421 WEST VINE ST. </t>
  </si>
  <si>
    <t xml:space="preserve"> PARLIER </t>
  </si>
  <si>
    <t xml:space="preserve"> 51 COLLEGE ST </t>
  </si>
  <si>
    <t xml:space="preserve"> STAFFEN </t>
  </si>
  <si>
    <t xml:space="preserve"> IAN J. </t>
  </si>
  <si>
    <t xml:space="preserve"> 9910 VALENTINE RD. </t>
  </si>
  <si>
    <t xml:space="preserve">STOUTSVILLE </t>
  </si>
  <si>
    <t xml:space="preserve"> 165 COLUMBUS ST. </t>
  </si>
  <si>
    <t xml:space="preserve"> 511 N WOOD ST </t>
  </si>
  <si>
    <t xml:space="preserve"> SARAH L. </t>
  </si>
  <si>
    <t xml:space="preserve"> 170 OAK ST. </t>
  </si>
  <si>
    <t xml:space="preserve"> 5642 SR ST 73 W </t>
  </si>
  <si>
    <t xml:space="preserve"> JACQUELINE ROSE </t>
  </si>
  <si>
    <t xml:space="preserve"> 229 LOCUST STREET </t>
  </si>
  <si>
    <t xml:space="preserve"> CREED </t>
  </si>
  <si>
    <t xml:space="preserve"> JOSHUA D. </t>
  </si>
  <si>
    <t xml:space="preserve"> 3931 BOGUS RD. </t>
  </si>
  <si>
    <t xml:space="preserve"> ROBERT, C </t>
  </si>
  <si>
    <t xml:space="preserve"> PETE W. </t>
  </si>
  <si>
    <t xml:space="preserve"> 2063 REEDER RD </t>
  </si>
  <si>
    <t xml:space="preserve"> TIMOTHY, R </t>
  </si>
  <si>
    <t xml:space="preserve"> 150 N MACHONIC ST </t>
  </si>
  <si>
    <t xml:space="preserve"> 3648 HENNINGS MILL </t>
  </si>
  <si>
    <t xml:space="preserve"> 1814 OAKLAND AVE </t>
  </si>
  <si>
    <t xml:space="preserve"> DAVID W </t>
  </si>
  <si>
    <t xml:space="preserve"> 1601 ORCHARD </t>
  </si>
  <si>
    <t xml:space="preserve"> DEITZ </t>
  </si>
  <si>
    <t xml:space="preserve"> LEE R. </t>
  </si>
  <si>
    <t xml:space="preserve"> 4819 BECKER RD. </t>
  </si>
  <si>
    <t xml:space="preserve"> BRET R </t>
  </si>
  <si>
    <t xml:space="preserve"> 360 SOUTH ST  </t>
  </si>
  <si>
    <t xml:space="preserve"> OSHEA L </t>
  </si>
  <si>
    <t xml:space="preserve"> 5338 JOSHUA TRAIL </t>
  </si>
  <si>
    <t xml:space="preserve"> BERGER </t>
  </si>
  <si>
    <t xml:space="preserve"> BRIAN JOSEPH </t>
  </si>
  <si>
    <t xml:space="preserve"> 4453 STATE ROUTE 350 </t>
  </si>
  <si>
    <t xml:space="preserve"> MELONEY, D </t>
  </si>
  <si>
    <t xml:space="preserve"> 356 SENECA DR </t>
  </si>
  <si>
    <t xml:space="preserve"> ARLEDGE </t>
  </si>
  <si>
    <t xml:space="preserve"> MICHELE </t>
  </si>
  <si>
    <t xml:space="preserve"> 294 S WALNUT </t>
  </si>
  <si>
    <t xml:space="preserve"> RONALD J. </t>
  </si>
  <si>
    <t xml:space="preserve"> 7200 EDENTON </t>
  </si>
  <si>
    <t xml:space="preserve"> RODNEY LAVELL </t>
  </si>
  <si>
    <t xml:space="preserve"> 301 DOAN ST </t>
  </si>
  <si>
    <t xml:space="preserve"> CHRISTMAN </t>
  </si>
  <si>
    <t xml:space="preserve"> MELANIE </t>
  </si>
  <si>
    <t xml:space="preserve"> 2788 ST RT 50 </t>
  </si>
  <si>
    <t xml:space="preserve"> KAY A </t>
  </si>
  <si>
    <t xml:space="preserve"> 101 S COLUMBUS ST </t>
  </si>
  <si>
    <t xml:space="preserve"> TAMMY   </t>
  </si>
  <si>
    <t xml:space="preserve"> 896 LACY RD </t>
  </si>
  <si>
    <t xml:space="preserve"> KYLER LEE </t>
  </si>
  <si>
    <t xml:space="preserve"> 448 CLARK ST </t>
  </si>
  <si>
    <t xml:space="preserve"> TRAVIS, A </t>
  </si>
  <si>
    <t xml:space="preserve"> 247 MAIN ST </t>
  </si>
  <si>
    <t xml:space="preserve"> SNOWDEN </t>
  </si>
  <si>
    <t xml:space="preserve"> 248 W HILLCREST </t>
  </si>
  <si>
    <t xml:space="preserve"> ERIC J. </t>
  </si>
  <si>
    <t xml:space="preserve"> 89 DANA AVE. </t>
  </si>
  <si>
    <t xml:space="preserve"> 58 S MULBERRY ST  </t>
  </si>
  <si>
    <t xml:space="preserve"> JAKE E. </t>
  </si>
  <si>
    <t xml:space="preserve"> 1171 WARREN DR. </t>
  </si>
  <si>
    <t xml:space="preserve"> BOSIER </t>
  </si>
  <si>
    <t xml:space="preserve"> GORDEN JR </t>
  </si>
  <si>
    <t xml:space="preserve"> 65 ORCHARD AVE </t>
  </si>
  <si>
    <t xml:space="preserve"> HEYWOOD </t>
  </si>
  <si>
    <t xml:space="preserve"> THOMAS F. II </t>
  </si>
  <si>
    <t xml:space="preserve"> 6764 FRANCIS FAGIN WAY </t>
  </si>
  <si>
    <t xml:space="preserve"> BALLEIN </t>
  </si>
  <si>
    <t xml:space="preserve"> BRYCE D. </t>
  </si>
  <si>
    <t xml:space="preserve"> 11125 SUNSET LN </t>
  </si>
  <si>
    <t xml:space="preserve"> BRYAN, K </t>
  </si>
  <si>
    <t xml:space="preserve"> 7360 MASON </t>
  </si>
  <si>
    <t>MASON</t>
  </si>
  <si>
    <t xml:space="preserve"> RONNIE </t>
  </si>
  <si>
    <t xml:space="preserve"> 11 W RUBY </t>
  </si>
  <si>
    <t xml:space="preserve"> CURTIS DALE </t>
  </si>
  <si>
    <t xml:space="preserve"> 623 S HIGH ST </t>
  </si>
  <si>
    <t xml:space="preserve"> KATHY A. </t>
  </si>
  <si>
    <t xml:space="preserve"> 182 MICHIGAN AVE. </t>
  </si>
  <si>
    <t xml:space="preserve"> JEFFREY, D JR </t>
  </si>
  <si>
    <t xml:space="preserve"> 393 S JACKSON </t>
  </si>
  <si>
    <t xml:space="preserve"> 413 S BROADWAY </t>
  </si>
  <si>
    <t xml:space="preserve"> JACKSON DANIEL </t>
  </si>
  <si>
    <t xml:space="preserve"> 61 S COLLEGE </t>
  </si>
  <si>
    <t xml:space="preserve"> MURDOCH </t>
  </si>
  <si>
    <t xml:space="preserve"> MACKENZIE JAY </t>
  </si>
  <si>
    <t xml:space="preserve"> 2113 HOUSTON RD </t>
  </si>
  <si>
    <t>TAMPA</t>
  </si>
  <si>
    <t xml:space="preserve"> GANNON </t>
  </si>
  <si>
    <t xml:space="preserve"> JULIE A </t>
  </si>
  <si>
    <t xml:space="preserve"> 40 BEAM DR </t>
  </si>
  <si>
    <t xml:space="preserve"> MARKSBERRY </t>
  </si>
  <si>
    <t xml:space="preserve"> BRANDON A </t>
  </si>
  <si>
    <t xml:space="preserve"> 281 WESTFIELD DR </t>
  </si>
  <si>
    <t xml:space="preserve"> ALLGEYER </t>
  </si>
  <si>
    <t xml:space="preserve"> NOCOLE L. </t>
  </si>
  <si>
    <t xml:space="preserve"> 201 PRAETORIAN COURT </t>
  </si>
  <si>
    <t xml:space="preserve"> AMANDA N. </t>
  </si>
  <si>
    <t xml:space="preserve"> MCCLURE </t>
  </si>
  <si>
    <t xml:space="preserve"> ROGER TERRANCE II </t>
  </si>
  <si>
    <t xml:space="preserve"> STEPHEN R  </t>
  </si>
  <si>
    <t xml:space="preserve"> 2770 COONHILL RD </t>
  </si>
  <si>
    <t xml:space="preserve"> JOHNATHON, D </t>
  </si>
  <si>
    <t xml:space="preserve"> 165 S COLLEGE ST </t>
  </si>
  <si>
    <t xml:space="preserve"> MELISSA H. </t>
  </si>
  <si>
    <t xml:space="preserve"> 229 KENNEDY AVE. </t>
  </si>
  <si>
    <t xml:space="preserve"> ROY E. JR </t>
  </si>
  <si>
    <t xml:space="preserve"> 3967 FREEDOM RIDGE </t>
  </si>
  <si>
    <t>GAHANNA</t>
  </si>
  <si>
    <t xml:space="preserve"> BARTRAM </t>
  </si>
  <si>
    <t xml:space="preserve"> KALI ELIZABETH-STORM </t>
  </si>
  <si>
    <t xml:space="preserve"> 3741 SR 124 </t>
  </si>
  <si>
    <t xml:space="preserve"> STEPHEN S. </t>
  </si>
  <si>
    <t xml:space="preserve"> 11598 HIGHLAND HILLS </t>
  </si>
  <si>
    <t xml:space="preserve"> JAZLYN VICTORIEA </t>
  </si>
  <si>
    <t xml:space="preserve"> 1207 OAK GROVE </t>
  </si>
  <si>
    <t xml:space="preserve"> YOUNG  </t>
  </si>
  <si>
    <t xml:space="preserve"> REBA M </t>
  </si>
  <si>
    <t xml:space="preserve"> KLETTE </t>
  </si>
  <si>
    <t xml:space="preserve"> TIMOTHY C. </t>
  </si>
  <si>
    <t xml:space="preserve"> 345 DOAN ST. </t>
  </si>
  <si>
    <t xml:space="preserve"> MICHAEL S. </t>
  </si>
  <si>
    <t xml:space="preserve"> 7660 MAD RIVER RD. </t>
  </si>
  <si>
    <t xml:space="preserve"> PEDRICK </t>
  </si>
  <si>
    <t xml:space="preserve"> 733 PINOAK ST </t>
  </si>
  <si>
    <t xml:space="preserve"> DUSTY CHARLA </t>
  </si>
  <si>
    <t xml:space="preserve"> 2776 BURRISTOWN ROAD </t>
  </si>
  <si>
    <t xml:space="preserve"> ARTHUR, J </t>
  </si>
  <si>
    <t xml:space="preserve"> 7043 TOWNSHIP RD </t>
  </si>
  <si>
    <t>APT 29</t>
  </si>
  <si>
    <t xml:space="preserve"> DYLAN, C </t>
  </si>
  <si>
    <t xml:space="preserve"> 300 GRAFFIN AVE </t>
  </si>
  <si>
    <t xml:space="preserve"> ALBIN </t>
  </si>
  <si>
    <t xml:space="preserve"> 2206 MANNINGHN </t>
  </si>
  <si>
    <t>CROFTON</t>
  </si>
  <si>
    <t xml:space="preserve"> CRAMER </t>
  </si>
  <si>
    <t xml:space="preserve"> MENDY A </t>
  </si>
  <si>
    <t xml:space="preserve"> 240 CHESTNUT </t>
  </si>
  <si>
    <t xml:space="preserve"> IAN T </t>
  </si>
  <si>
    <t xml:space="preserve"> 350 W SUGAR TREE ST  </t>
  </si>
  <si>
    <t xml:space="preserve"> JEREMY-CLINTON BRADLEY </t>
  </si>
  <si>
    <t xml:space="preserve"> 613 S. BROADWAY ST </t>
  </si>
  <si>
    <t xml:space="preserve"> 740 BACK HALLOW RD </t>
  </si>
  <si>
    <t>WAVERLY</t>
  </si>
  <si>
    <t xml:space="preserve"> HANES </t>
  </si>
  <si>
    <t xml:space="preserve"> 10750 PETERSBURG RD </t>
  </si>
  <si>
    <t xml:space="preserve"> JEFFERY, D </t>
  </si>
  <si>
    <t xml:space="preserve"> STEVEN J </t>
  </si>
  <si>
    <t xml:space="preserve"> 1150 FIFE AVE </t>
  </si>
  <si>
    <t xml:space="preserve"> JAMES T </t>
  </si>
  <si>
    <t xml:space="preserve"> 346 LOUISE ST  </t>
  </si>
  <si>
    <t xml:space="preserve"> PIKE </t>
  </si>
  <si>
    <t xml:space="preserve"> CHRISTOPHER LEWIS </t>
  </si>
  <si>
    <t xml:space="preserve"> 10 LORILIE DR </t>
  </si>
  <si>
    <t xml:space="preserve"> 565 RALEIGH PL </t>
  </si>
  <si>
    <t xml:space="preserve"> SCHWAB </t>
  </si>
  <si>
    <t xml:space="preserve"> PAUL R. </t>
  </si>
  <si>
    <t xml:space="preserve"> NICKOLAUS, K </t>
  </si>
  <si>
    <t xml:space="preserve"> MICHAEL J. </t>
  </si>
  <si>
    <t xml:space="preserve"> 527 CLARK ST. </t>
  </si>
  <si>
    <t xml:space="preserve"> MCGAN </t>
  </si>
  <si>
    <t xml:space="preserve"> SADINA </t>
  </si>
  <si>
    <t xml:space="preserve"> 2506 BEECHMONT </t>
  </si>
  <si>
    <t xml:space="preserve"> WORK </t>
  </si>
  <si>
    <t xml:space="preserve"> 9534 MAPLE DR. </t>
  </si>
  <si>
    <t xml:space="preserve"> SULEIMAN </t>
  </si>
  <si>
    <t xml:space="preserve"> ABDALLAH </t>
  </si>
  <si>
    <t xml:space="preserve"> 6833 PRIOR PLA </t>
  </si>
  <si>
    <t>REYNOLDSBURG</t>
  </si>
  <si>
    <t xml:space="preserve"> JAMES EDGER </t>
  </si>
  <si>
    <t xml:space="preserve"> 797 ANTIOCH RD </t>
  </si>
  <si>
    <t xml:space="preserve"> BOLISH </t>
  </si>
  <si>
    <t xml:space="preserve"> 752 S. BROADWAY ST </t>
  </si>
  <si>
    <t xml:space="preserve"> 401 MARSHALL AVE </t>
  </si>
  <si>
    <t>2E</t>
  </si>
  <si>
    <t xml:space="preserve"> KROHN </t>
  </si>
  <si>
    <t xml:space="preserve"> RONALD, W  </t>
  </si>
  <si>
    <t xml:space="preserve"> 582 CHESTNUT STREET </t>
  </si>
  <si>
    <t xml:space="preserve"> 377 S. MULBERRY ST. </t>
  </si>
  <si>
    <t xml:space="preserve"> PLAS </t>
  </si>
  <si>
    <t xml:space="preserve"> MARK, J </t>
  </si>
  <si>
    <t xml:space="preserve"> 608 PORTSIDE DR </t>
  </si>
  <si>
    <t>VERMILLION</t>
  </si>
  <si>
    <t xml:space="preserve"> CASEY K </t>
  </si>
  <si>
    <t xml:space="preserve"> 437 BEECHWOOD RD </t>
  </si>
  <si>
    <t xml:space="preserve"> CARDIS </t>
  </si>
  <si>
    <t xml:space="preserve"> DAVID, W </t>
  </si>
  <si>
    <t xml:space="preserve"> 759 W LOCUST ST </t>
  </si>
  <si>
    <t xml:space="preserve"> ZACHARY J </t>
  </si>
  <si>
    <t xml:space="preserve"> 5340 TIMBERLAKE CIR </t>
  </si>
  <si>
    <t>ORIENT</t>
  </si>
  <si>
    <t xml:space="preserve"> PAXSON </t>
  </si>
  <si>
    <t xml:space="preserve"> MATTHEW, D </t>
  </si>
  <si>
    <t xml:space="preserve"> 3395 HACKNEY RD </t>
  </si>
  <si>
    <t xml:space="preserve"> 219 HIGHLAND AVE </t>
  </si>
  <si>
    <t xml:space="preserve"> JESSICA A. </t>
  </si>
  <si>
    <t xml:space="preserve"> 421 GROVE ST. </t>
  </si>
  <si>
    <t xml:space="preserve"> 815 CHERRY ST. </t>
  </si>
  <si>
    <t xml:space="preserve"> BONNIE LOU DANIELLE </t>
  </si>
  <si>
    <t xml:space="preserve"> 884 XENIA AVE </t>
  </si>
  <si>
    <t xml:space="preserve"> KEVIN D. </t>
  </si>
  <si>
    <t xml:space="preserve"> 6431 LUTON CRT </t>
  </si>
  <si>
    <t xml:space="preserve"> 30 BLUFFSIDE DR </t>
  </si>
  <si>
    <t xml:space="preserve"> ROY B </t>
  </si>
  <si>
    <t xml:space="preserve"> 18893 EVANS RD </t>
  </si>
  <si>
    <t xml:space="preserve"> WILLIAM JOSEPH </t>
  </si>
  <si>
    <t xml:space="preserve"> 7368 FRAZIER RD </t>
  </si>
  <si>
    <t xml:space="preserve"> TOMLINSON </t>
  </si>
  <si>
    <t xml:space="preserve"> SKYLAR WAYNE </t>
  </si>
  <si>
    <t xml:space="preserve"> 1173 SOUTH RIDGE </t>
  </si>
  <si>
    <t xml:space="preserve"> 126 LINTON AVR </t>
  </si>
  <si>
    <t xml:space="preserve"> RYDER, G </t>
  </si>
  <si>
    <t xml:space="preserve"> 6887 PRAIRIE ROAD </t>
  </si>
  <si>
    <t xml:space="preserve"> TIMOTHY, J </t>
  </si>
  <si>
    <t xml:space="preserve"> 9014 ST RT 22/3 WEST </t>
  </si>
  <si>
    <t xml:space="preserve"> 27 WOODLAND DR. </t>
  </si>
  <si>
    <t xml:space="preserve"> BINEGAR </t>
  </si>
  <si>
    <t xml:space="preserve"> MICHAEL A. </t>
  </si>
  <si>
    <t xml:space="preserve"> 2122 N. SMITHVILLE </t>
  </si>
  <si>
    <t xml:space="preserve"> DEANDRE M. </t>
  </si>
  <si>
    <t xml:space="preserve"> 202 STANLEY ST. </t>
  </si>
  <si>
    <t xml:space="preserve"> CORIE J. </t>
  </si>
  <si>
    <t xml:space="preserve"> 7486 ST RT 730 </t>
  </si>
  <si>
    <t xml:space="preserve"> MCCARREN </t>
  </si>
  <si>
    <t xml:space="preserve"> WILLIAM EDWIN </t>
  </si>
  <si>
    <t xml:space="preserve"> 1310 OGLESBEE </t>
  </si>
  <si>
    <t xml:space="preserve"> EUBANKS </t>
  </si>
  <si>
    <t xml:space="preserve"> DEREK K. </t>
  </si>
  <si>
    <t xml:space="preserve"> 1088 SALEM RD </t>
  </si>
  <si>
    <t xml:space="preserve"> JOHNATHON W. </t>
  </si>
  <si>
    <t xml:space="preserve"> 919 S. BROADWAY ST </t>
  </si>
  <si>
    <t xml:space="preserve"> TIMOTHY A. </t>
  </si>
  <si>
    <t xml:space="preserve"> 507 E. CENTER </t>
  </si>
  <si>
    <t xml:space="preserve"> HENRY K. </t>
  </si>
  <si>
    <t xml:space="preserve"> 166 STILLMEADOW DR. </t>
  </si>
  <si>
    <t xml:space="preserve"> MOORE  </t>
  </si>
  <si>
    <t xml:space="preserve"> EDWARD A. JR </t>
  </si>
  <si>
    <t xml:space="preserve"> 3978 MOOREMARATHON </t>
  </si>
  <si>
    <t xml:space="preserve"> BICKEL </t>
  </si>
  <si>
    <t xml:space="preserve"> JACQUELINE LEE </t>
  </si>
  <si>
    <t xml:space="preserve"> 1506 HODSON </t>
  </si>
  <si>
    <t xml:space="preserve"> TASHA LYNN </t>
  </si>
  <si>
    <t xml:space="preserve"> 359 E. LOCUST ST. </t>
  </si>
  <si>
    <t xml:space="preserve"> AMBER DENISE </t>
  </si>
  <si>
    <t xml:space="preserve"> 3029 COLONY LANE </t>
  </si>
  <si>
    <t xml:space="preserve"> PARRY </t>
  </si>
  <si>
    <t xml:space="preserve"> KENYON DUANE </t>
  </si>
  <si>
    <t xml:space="preserve"> 613 NAUVOO ROAD </t>
  </si>
  <si>
    <t xml:space="preserve"> HAMMOCK  </t>
  </si>
  <si>
    <t xml:space="preserve"> SONNEY S. </t>
  </si>
  <si>
    <t xml:space="preserve"> 1021 BRYDEN RD. </t>
  </si>
  <si>
    <t xml:space="preserve"> TRAVIS RONALD </t>
  </si>
  <si>
    <t xml:space="preserve"> 2054 CARRYRUNS RD </t>
  </si>
  <si>
    <t>WEST PORTSMOUTH</t>
  </si>
  <si>
    <t xml:space="preserve"> BURKHART </t>
  </si>
  <si>
    <t xml:space="preserve"> 212 E FANCY ST </t>
  </si>
  <si>
    <t xml:space="preserve"> THOMAS F </t>
  </si>
  <si>
    <t xml:space="preserve"> 502 IRELAND </t>
  </si>
  <si>
    <t xml:space="preserve"> TRENTON R. </t>
  </si>
  <si>
    <t xml:space="preserve"> 6330 MCVEY RD. </t>
  </si>
  <si>
    <t xml:space="preserve"> MICHAEL ANTHONY </t>
  </si>
  <si>
    <t xml:space="preserve"> 9105 SR 22/3 </t>
  </si>
  <si>
    <t xml:space="preserve"> ELLIS KLAUE </t>
  </si>
  <si>
    <t xml:space="preserve"> DARLEEN LEONA </t>
  </si>
  <si>
    <t xml:space="preserve"> 1419 ANTIOCH RD </t>
  </si>
  <si>
    <t xml:space="preserve"> JAMES D </t>
  </si>
  <si>
    <t xml:space="preserve"> 6905 ST RT 753 </t>
  </si>
  <si>
    <t xml:space="preserve"> DURHAM </t>
  </si>
  <si>
    <t xml:space="preserve"> 1883 WOODLAND DR </t>
  </si>
  <si>
    <t xml:space="preserve"> FUGATE </t>
  </si>
  <si>
    <t xml:space="preserve"> 1091 MEAD RD </t>
  </si>
  <si>
    <t xml:space="preserve"> JACOB A  </t>
  </si>
  <si>
    <t xml:space="preserve"> 505 BOURBON ST  </t>
  </si>
  <si>
    <t xml:space="preserve"> BIGGER  </t>
  </si>
  <si>
    <t xml:space="preserve"> EDWARD, W </t>
  </si>
  <si>
    <t xml:space="preserve"> 67 W MAIN ST </t>
  </si>
  <si>
    <t xml:space="preserve"> HOMAN </t>
  </si>
  <si>
    <t xml:space="preserve"> TIMOTHY M. </t>
  </si>
  <si>
    <t xml:space="preserve"> JOSHUA, L </t>
  </si>
  <si>
    <t xml:space="preserve"> 385 BERNARD RD </t>
  </si>
  <si>
    <t>LOT 133</t>
  </si>
  <si>
    <t xml:space="preserve"> TWILLEY </t>
  </si>
  <si>
    <t xml:space="preserve"> JAMEY P. </t>
  </si>
  <si>
    <t xml:space="preserve"> 8140 SIBCY RD </t>
  </si>
  <si>
    <t xml:space="preserve"> 900 FRANKLIN  </t>
  </si>
  <si>
    <t>APT 9</t>
  </si>
  <si>
    <t xml:space="preserve"> BOWSER </t>
  </si>
  <si>
    <t xml:space="preserve"> GREGORY M SR </t>
  </si>
  <si>
    <t xml:space="preserve"> 275 SOUTH FIRST ST </t>
  </si>
  <si>
    <t>CLARKSWILLE</t>
  </si>
  <si>
    <t xml:space="preserve"> ROGER P. </t>
  </si>
  <si>
    <t xml:space="preserve"> 114 CHARLES ST </t>
  </si>
  <si>
    <t xml:space="preserve"> CYNTHIA M,. </t>
  </si>
  <si>
    <t xml:space="preserve"> 6812 GARD RD </t>
  </si>
  <si>
    <t xml:space="preserve"> 33 N HOWARD </t>
  </si>
  <si>
    <t xml:space="preserve"> LUCAS S </t>
  </si>
  <si>
    <t xml:space="preserve"> 6045 RIBER RD </t>
  </si>
  <si>
    <t xml:space="preserve"> LARISSA A. </t>
  </si>
  <si>
    <t xml:space="preserve"> 70 JODIE LN. </t>
  </si>
  <si>
    <t xml:space="preserve"> JEANNE </t>
  </si>
  <si>
    <t xml:space="preserve"> 116 NORTH COLLEGE ST  </t>
  </si>
  <si>
    <t xml:space="preserve"> JASON DEWIGHT </t>
  </si>
  <si>
    <t xml:space="preserve"> 5232 SR 63 </t>
  </si>
  <si>
    <t xml:space="preserve"> AMBER L. </t>
  </si>
  <si>
    <t xml:space="preserve"> 13837 ST RT 68 SOUTH </t>
  </si>
  <si>
    <t xml:space="preserve"> TOBY LEE </t>
  </si>
  <si>
    <t xml:space="preserve"> SOTHEASTER </t>
  </si>
  <si>
    <t xml:space="preserve"> HEDGES </t>
  </si>
  <si>
    <t xml:space="preserve"> TODD BRANDON </t>
  </si>
  <si>
    <t xml:space="preserve"> 1473 MEADOW RIDGE </t>
  </si>
  <si>
    <t xml:space="preserve"> RICHARD LEON </t>
  </si>
  <si>
    <t xml:space="preserve"> 932 SHULL RD </t>
  </si>
  <si>
    <t xml:space="preserve"> DILLINGER </t>
  </si>
  <si>
    <t xml:space="preserve"> CHRISTINE M </t>
  </si>
  <si>
    <t xml:space="preserve"> 10679 ST RT 133 </t>
  </si>
  <si>
    <t xml:space="preserve"> 464 BELMONT </t>
  </si>
  <si>
    <t xml:space="preserve"> ROCKHOLD </t>
  </si>
  <si>
    <t xml:space="preserve"> TRAEY, V </t>
  </si>
  <si>
    <t xml:space="preserve"> 260 N EAST ST </t>
  </si>
  <si>
    <t xml:space="preserve"> 1183 BROWNBERRY DR. </t>
  </si>
  <si>
    <t xml:space="preserve"> RACHELLE M. </t>
  </si>
  <si>
    <t xml:space="preserve"> 117 MAPLE RUN DR. </t>
  </si>
  <si>
    <t xml:space="preserve"> KYLE, D </t>
  </si>
  <si>
    <t xml:space="preserve"> 510 EAST CENTER </t>
  </si>
  <si>
    <t xml:space="preserve"> BERRIEN </t>
  </si>
  <si>
    <t xml:space="preserve"> 430 W. MULBERRY ST </t>
  </si>
  <si>
    <t xml:space="preserve"> AMBER N </t>
  </si>
  <si>
    <t xml:space="preserve"> 625 GREGG ST </t>
  </si>
  <si>
    <t xml:space="preserve"> GRIFFITH  </t>
  </si>
  <si>
    <t xml:space="preserve"> JERROD E </t>
  </si>
  <si>
    <t xml:space="preserve"> 1499 PARROT </t>
  </si>
  <si>
    <t xml:space="preserve"> RUSSELLE E. JR </t>
  </si>
  <si>
    <t xml:space="preserve"> 6685 ST RT 73 </t>
  </si>
  <si>
    <t xml:space="preserve"> JAMES, L </t>
  </si>
  <si>
    <t xml:space="preserve"> 440 MARYLAND </t>
  </si>
  <si>
    <t xml:space="preserve"> FARQUHAR </t>
  </si>
  <si>
    <t xml:space="preserve"> DAVID KELLY </t>
  </si>
  <si>
    <t xml:space="preserve"> CARVER </t>
  </si>
  <si>
    <t xml:space="preserve"> 1021 JOHN ST </t>
  </si>
  <si>
    <t xml:space="preserve"> CHURCH </t>
  </si>
  <si>
    <t xml:space="preserve"> MIKE, JR </t>
  </si>
  <si>
    <t xml:space="preserve"> DAVID J. </t>
  </si>
  <si>
    <t xml:space="preserve"> 115 FIRST ST </t>
  </si>
  <si>
    <t xml:space="preserve"> 743 BERNICE ST </t>
  </si>
  <si>
    <t xml:space="preserve"> MATTHEW RICHARD </t>
  </si>
  <si>
    <t xml:space="preserve"> JAMAR W </t>
  </si>
  <si>
    <t xml:space="preserve"> 1109 S SOUTH ST </t>
  </si>
  <si>
    <t xml:space="preserve"> DELONG </t>
  </si>
  <si>
    <t xml:space="preserve"> 657 CREIGHTON AVE </t>
  </si>
  <si>
    <t xml:space="preserve"> SAYRE </t>
  </si>
  <si>
    <t xml:space="preserve"> 1222 E TEMPLE ST </t>
  </si>
  <si>
    <t xml:space="preserve"> MCKENZIE </t>
  </si>
  <si>
    <t xml:space="preserve"> NEAL NOBLE </t>
  </si>
  <si>
    <t xml:space="preserve"> 8288 FAWLEY RD </t>
  </si>
  <si>
    <t xml:space="preserve"> SHELBY LYNN </t>
  </si>
  <si>
    <t xml:space="preserve"> 398 E MAIN ST </t>
  </si>
  <si>
    <t>HARVEYBURG</t>
  </si>
  <si>
    <t xml:space="preserve"> ANNA </t>
  </si>
  <si>
    <t xml:space="preserve"> 1064 SOUTH RIDGE AVE </t>
  </si>
  <si>
    <t xml:space="preserve"> NEWBERRY </t>
  </si>
  <si>
    <t xml:space="preserve"> NATASHA N </t>
  </si>
  <si>
    <t xml:space="preserve"> 14120 BOYD RD </t>
  </si>
  <si>
    <t xml:space="preserve"> 351 GRANT ST </t>
  </si>
  <si>
    <t xml:space="preserve"> MICHAEL T. </t>
  </si>
  <si>
    <t xml:space="preserve"> 136 NORTH WOOD </t>
  </si>
  <si>
    <t xml:space="preserve"> 545 N. FIFTH ST. </t>
  </si>
  <si>
    <t xml:space="preserve"> ANDRE, O </t>
  </si>
  <si>
    <t xml:space="preserve"> 791 NEW YORK AVE </t>
  </si>
  <si>
    <t xml:space="preserve"> DAYNE E. </t>
  </si>
  <si>
    <t xml:space="preserve"> 4701 NEBRASKA AVE </t>
  </si>
  <si>
    <t xml:space="preserve"> CODY </t>
  </si>
  <si>
    <t xml:space="preserve"> 331 EAST CENTER STREET </t>
  </si>
  <si>
    <t xml:space="preserve"> NOWICKI </t>
  </si>
  <si>
    <t xml:space="preserve"> AMBER NICOLE </t>
  </si>
  <si>
    <t xml:space="preserve"> 6418 SANDRIC DR </t>
  </si>
  <si>
    <t>LIBERTY TWP</t>
  </si>
  <si>
    <t xml:space="preserve"> DONTE, M </t>
  </si>
  <si>
    <t xml:space="preserve"> 852 XENIA AVE </t>
  </si>
  <si>
    <t xml:space="preserve"> 390 BERNARD RD </t>
  </si>
  <si>
    <t xml:space="preserve"> JEREMY ,C B </t>
  </si>
  <si>
    <t xml:space="preserve"> 125 BURROUGH ST </t>
  </si>
  <si>
    <t xml:space="preserve"> JIMMY, D </t>
  </si>
  <si>
    <t xml:space="preserve"> 1133 S RIDGE AVE </t>
  </si>
  <si>
    <t xml:space="preserve"> KREUSCH </t>
  </si>
  <si>
    <t xml:space="preserve"> RONDA J. </t>
  </si>
  <si>
    <t xml:space="preserve"> 604 ST RT 132 </t>
  </si>
  <si>
    <t xml:space="preserve"> RICKY SHANE </t>
  </si>
  <si>
    <t xml:space="preserve"> 935 ROMBACH </t>
  </si>
  <si>
    <t xml:space="preserve"> MIRANDA MICHELLE </t>
  </si>
  <si>
    <t xml:space="preserve"> 1111 HORMELL RD </t>
  </si>
  <si>
    <t xml:space="preserve"> KYLE BENJAMIN </t>
  </si>
  <si>
    <t xml:space="preserve"> PRIDEMORE </t>
  </si>
  <si>
    <t xml:space="preserve"> JAMES B. </t>
  </si>
  <si>
    <t xml:space="preserve"> 114 E. MAIN ST. </t>
  </si>
  <si>
    <t xml:space="preserve"> LEE-BAKER </t>
  </si>
  <si>
    <t xml:space="preserve"> ERICA </t>
  </si>
  <si>
    <t xml:space="preserve"> 3664 WAYNESVILLE </t>
  </si>
  <si>
    <t xml:space="preserve"> FORAND </t>
  </si>
  <si>
    <t xml:space="preserve"> MICHAEL R </t>
  </si>
  <si>
    <t xml:space="preserve"> 40 E WASHINGTON ST </t>
  </si>
  <si>
    <t xml:space="preserve"> KIST </t>
  </si>
  <si>
    <t xml:space="preserve"> ANTHONY O. </t>
  </si>
  <si>
    <t xml:space="preserve"> 512 NAUVOO RD </t>
  </si>
  <si>
    <t xml:space="preserve"> JEREMIAH BOYD </t>
  </si>
  <si>
    <t xml:space="preserve"> 6030 MILLER LN </t>
  </si>
  <si>
    <t xml:space="preserve"> JAMES, D </t>
  </si>
  <si>
    <t xml:space="preserve"> 2233 QUATMAN AVE </t>
  </si>
  <si>
    <t>4521 2</t>
  </si>
  <si>
    <t xml:space="preserve"> JIMMY RAY JR </t>
  </si>
  <si>
    <t xml:space="preserve"> 153 LYNCHBURG </t>
  </si>
  <si>
    <t xml:space="preserve"> HEDGE </t>
  </si>
  <si>
    <t xml:space="preserve"> RONALD A </t>
  </si>
  <si>
    <t xml:space="preserve"> 331 PLEASANT VIEW </t>
  </si>
  <si>
    <t xml:space="preserve"> PACK </t>
  </si>
  <si>
    <t xml:space="preserve"> DANIEL S </t>
  </si>
  <si>
    <t xml:space="preserve"> 307 GRANDVIEW AVE </t>
  </si>
  <si>
    <t xml:space="preserve"> 6808 HEATHERMORE </t>
  </si>
  <si>
    <t xml:space="preserve"> 30 WARD RD </t>
  </si>
  <si>
    <t xml:space="preserve"> CHERIE N. </t>
  </si>
  <si>
    <t xml:space="preserve"> 6250 SR 380 </t>
  </si>
  <si>
    <t xml:space="preserve"> DALLAS W. </t>
  </si>
  <si>
    <t xml:space="preserve"> 320 BIGELOW ST </t>
  </si>
  <si>
    <t xml:space="preserve"> JOHNS </t>
  </si>
  <si>
    <t xml:space="preserve"> NICHOLAS A </t>
  </si>
  <si>
    <t xml:space="preserve"> 270 NORTH BEND CT  </t>
  </si>
  <si>
    <t xml:space="preserve"> ROBERT L.  JR </t>
  </si>
  <si>
    <t xml:space="preserve"> 146 VINE ST  </t>
  </si>
  <si>
    <t xml:space="preserve"> RUSSELL, W </t>
  </si>
  <si>
    <t xml:space="preserve"> 126 ORCHARD VIEW </t>
  </si>
  <si>
    <t xml:space="preserve"> 321 COLUMBUS ST </t>
  </si>
  <si>
    <t xml:space="preserve"> BRIAN STEVEN </t>
  </si>
  <si>
    <t xml:space="preserve"> 119 W FANCY ST </t>
  </si>
  <si>
    <t xml:space="preserve"> TRAVIS </t>
  </si>
  <si>
    <t xml:space="preserve"> 1051 W TRUEDALL </t>
  </si>
  <si>
    <t xml:space="preserve"> DEREK E. </t>
  </si>
  <si>
    <t xml:space="preserve"> 413 HOWARD ST. </t>
  </si>
  <si>
    <t xml:space="preserve"> GREER  </t>
  </si>
  <si>
    <t xml:space="preserve"> 148 S. WALNUT ST. </t>
  </si>
  <si>
    <t xml:space="preserve"> DREEMA J </t>
  </si>
  <si>
    <t xml:space="preserve"> ROBERT A. </t>
  </si>
  <si>
    <t xml:space="preserve"> 4872 ST RT 72 N. </t>
  </si>
  <si>
    <t xml:space="preserve"> ELISHA J. </t>
  </si>
  <si>
    <t xml:space="preserve"> 503 JOHN CHAMBERS DR </t>
  </si>
  <si>
    <t xml:space="preserve"> EBY </t>
  </si>
  <si>
    <t xml:space="preserve"> LEAH M. </t>
  </si>
  <si>
    <t xml:space="preserve"> 637 N 14TH </t>
  </si>
  <si>
    <t>SEYMUR</t>
  </si>
  <si>
    <t xml:space="preserve"> BRETT ALAN </t>
  </si>
  <si>
    <t xml:space="preserve"> 421 EASTERN AVE </t>
  </si>
  <si>
    <t xml:space="preserve"> WENDY, L </t>
  </si>
  <si>
    <t xml:space="preserve"> 741 LOCUST ST </t>
  </si>
  <si>
    <t xml:space="preserve"> CHRISTOPHER N. </t>
  </si>
  <si>
    <t xml:space="preserve"> 237 MAIN ST. </t>
  </si>
  <si>
    <t xml:space="preserve"> ROBERT E </t>
  </si>
  <si>
    <t xml:space="preserve"> 192 N COLLEGE ST  </t>
  </si>
  <si>
    <t xml:space="preserve"> RICHARD PRESTON </t>
  </si>
  <si>
    <t xml:space="preserve"> 1571 GUERNEYVILLE RD </t>
  </si>
  <si>
    <t xml:space="preserve"> KAREN S. </t>
  </si>
  <si>
    <t xml:space="preserve"> 2366 W. SR 350 </t>
  </si>
  <si>
    <t xml:space="preserve"> 7810 UPPER MIAMISBURG </t>
  </si>
  <si>
    <t xml:space="preserve"> ZACHARIE SWAYNE </t>
  </si>
  <si>
    <t xml:space="preserve"> JENNIFER , R </t>
  </si>
  <si>
    <t xml:space="preserve"> 536 MCKELL AVE </t>
  </si>
  <si>
    <t xml:space="preserve"> BOUH </t>
  </si>
  <si>
    <t xml:space="preserve"> BEYAH OULD </t>
  </si>
  <si>
    <t xml:space="preserve"> 1 MULBERRY COURT </t>
  </si>
  <si>
    <t xml:space="preserve"> 8805 ST RT 138 </t>
  </si>
  <si>
    <t xml:space="preserve"> BROWDER </t>
  </si>
  <si>
    <t xml:space="preserve"> KYLE D </t>
  </si>
  <si>
    <t xml:space="preserve"> 738 CRESTVIEW </t>
  </si>
  <si>
    <t xml:space="preserve"> JEFFERY L </t>
  </si>
  <si>
    <t xml:space="preserve"> RIEHLE </t>
  </si>
  <si>
    <t xml:space="preserve"> 3267 STATE RTE 133 </t>
  </si>
  <si>
    <t xml:space="preserve"> COREY E </t>
  </si>
  <si>
    <t xml:space="preserve"> 130 SIMPSON ST  </t>
  </si>
  <si>
    <t xml:space="preserve"> STEVEN R </t>
  </si>
  <si>
    <t xml:space="preserve"> 79 MOUND STREET  </t>
  </si>
  <si>
    <t xml:space="preserve"> STAFFORD </t>
  </si>
  <si>
    <t xml:space="preserve"> THERON T </t>
  </si>
  <si>
    <t xml:space="preserve"> 501 E MAIN ST </t>
  </si>
  <si>
    <t xml:space="preserve"> BLAIR </t>
  </si>
  <si>
    <t xml:space="preserve"> NAOMI J. </t>
  </si>
  <si>
    <t xml:space="preserve"> 7089 RAPID RD. </t>
  </si>
  <si>
    <t xml:space="preserve"> AMANDA R. </t>
  </si>
  <si>
    <t xml:space="preserve"> 618 CAROLYN RD </t>
  </si>
  <si>
    <t xml:space="preserve"> DONALD </t>
  </si>
  <si>
    <t xml:space="preserve"> 69 W. COLLEGE ST </t>
  </si>
  <si>
    <t xml:space="preserve"> 225 DELWARE ST </t>
  </si>
  <si>
    <t xml:space="preserve"> CHRISTOPHER, D </t>
  </si>
  <si>
    <t xml:space="preserve"> 26 ELM STREET </t>
  </si>
  <si>
    <t xml:space="preserve"> 2394 PHILHUBBLE </t>
  </si>
  <si>
    <t xml:space="preserve"> ST CLAIR </t>
  </si>
  <si>
    <t xml:space="preserve"> GRANT A. </t>
  </si>
  <si>
    <t xml:space="preserve"> 240 RIVERDALE CIRCLE </t>
  </si>
  <si>
    <t xml:space="preserve"> JAYA L. </t>
  </si>
  <si>
    <t xml:space="preserve"> 50 S. SPRING </t>
  </si>
  <si>
    <t xml:space="preserve"> QUIGLELY </t>
  </si>
  <si>
    <t xml:space="preserve"> JOSEPH L. </t>
  </si>
  <si>
    <t xml:space="preserve"> KRISTOPHER </t>
  </si>
  <si>
    <t xml:space="preserve"> 363 W MAIN </t>
  </si>
  <si>
    <t xml:space="preserve"> BUCHANAN </t>
  </si>
  <si>
    <t xml:space="preserve"> DALLAS, C </t>
  </si>
  <si>
    <t xml:space="preserve"> 1852 FRAZIER RD </t>
  </si>
  <si>
    <t xml:space="preserve"> PATRICK </t>
  </si>
  <si>
    <t xml:space="preserve"> 2546 SR 28 E </t>
  </si>
  <si>
    <t xml:space="preserve"> AMANDA C. </t>
  </si>
  <si>
    <t xml:space="preserve"> 278 S WALNUT ST </t>
  </si>
  <si>
    <t xml:space="preserve"> NENA A </t>
  </si>
  <si>
    <t xml:space="preserve"> OLDFIELD </t>
  </si>
  <si>
    <t xml:space="preserve"> 1786 SOUTH BREIEL </t>
  </si>
  <si>
    <t xml:space="preserve"> TARA </t>
  </si>
  <si>
    <t xml:space="preserve"> 21222 GREENE RD. </t>
  </si>
  <si>
    <t xml:space="preserve"> ROGER ALLAN </t>
  </si>
  <si>
    <t xml:space="preserve"> 1095 BERLIN RD </t>
  </si>
  <si>
    <t xml:space="preserve"> BRETT A </t>
  </si>
  <si>
    <t xml:space="preserve"> 302 ANN ST </t>
  </si>
  <si>
    <t>MERIDEN</t>
  </si>
  <si>
    <t>CT</t>
  </si>
  <si>
    <t>06450</t>
  </si>
  <si>
    <t xml:space="preserve"> BRAY </t>
  </si>
  <si>
    <t xml:space="preserve"> NATHAN J </t>
  </si>
  <si>
    <t xml:space="preserve"> RUDI JAY </t>
  </si>
  <si>
    <t xml:space="preserve"> 686 RADAR ST </t>
  </si>
  <si>
    <t xml:space="preserve"> KENNETH, R </t>
  </si>
  <si>
    <t xml:space="preserve"> 135 ASH LN </t>
  </si>
  <si>
    <t xml:space="preserve"> MATHEW C. </t>
  </si>
  <si>
    <t xml:space="preserve"> FAITH R. </t>
  </si>
  <si>
    <t xml:space="preserve"> ELIZABETH A </t>
  </si>
  <si>
    <t xml:space="preserve"> GUSTIN </t>
  </si>
  <si>
    <t xml:space="preserve"> 220 GOODWIN RD </t>
  </si>
  <si>
    <t xml:space="preserve"> 1255 CHESTERWOOD CT </t>
  </si>
  <si>
    <t xml:space="preserve"> LINDSEY B </t>
  </si>
  <si>
    <t xml:space="preserve"> 10371 STANNFORD RD </t>
  </si>
  <si>
    <t xml:space="preserve"> EVERETT KENNETH </t>
  </si>
  <si>
    <t xml:space="preserve"> TIM JR </t>
  </si>
  <si>
    <t xml:space="preserve"> 11245 KARNES RD </t>
  </si>
  <si>
    <t xml:space="preserve"> GLASSMEYER  </t>
  </si>
  <si>
    <t xml:space="preserve"> ADAM G. </t>
  </si>
  <si>
    <t xml:space="preserve"> 396 GLENSHARON RD. </t>
  </si>
  <si>
    <t xml:space="preserve"> 192 N. COLLEGE ST. </t>
  </si>
  <si>
    <t xml:space="preserve"> TOSHA M. </t>
  </si>
  <si>
    <t xml:space="preserve"> 51 WOODLAND DR </t>
  </si>
  <si>
    <t xml:space="preserve"> WOODY </t>
  </si>
  <si>
    <t xml:space="preserve"> ANTHONY WAYNE JR </t>
  </si>
  <si>
    <t xml:space="preserve"> 364 GRANT ST </t>
  </si>
  <si>
    <t xml:space="preserve"> 4401 JONESBORO RD </t>
  </si>
  <si>
    <t xml:space="preserve"> JULIFS </t>
  </si>
  <si>
    <t xml:space="preserve"> JACOB GIDEON </t>
  </si>
  <si>
    <t xml:space="preserve"> YANTA </t>
  </si>
  <si>
    <t xml:space="preserve"> STACEY J </t>
  </si>
  <si>
    <t xml:space="preserve"> 707 ROMBACH AVE </t>
  </si>
  <si>
    <t xml:space="preserve"> DRIGOTAS </t>
  </si>
  <si>
    <t xml:space="preserve"> JOSEF C. </t>
  </si>
  <si>
    <t xml:space="preserve"> 512 WEST MAIN </t>
  </si>
  <si>
    <t xml:space="preserve"> MILDRED, J </t>
  </si>
  <si>
    <t xml:space="preserve"> 425 VALLEY ST </t>
  </si>
  <si>
    <t xml:space="preserve"> STEPHEN LEE </t>
  </si>
  <si>
    <t xml:space="preserve"> 257 WESTVIEW DR </t>
  </si>
  <si>
    <t xml:space="preserve"> WAITS </t>
  </si>
  <si>
    <t xml:space="preserve"> MICAH MICHAEL </t>
  </si>
  <si>
    <t xml:space="preserve"> 539 W MAIN ST </t>
  </si>
  <si>
    <t xml:space="preserve"> JOSEPH E. </t>
  </si>
  <si>
    <t xml:space="preserve"> 7392 FAIRGROUND RD. </t>
  </si>
  <si>
    <t xml:space="preserve"> 730 MOVIL LAKE </t>
  </si>
  <si>
    <t>BEMISE</t>
  </si>
  <si>
    <t xml:space="preserve"> ROSENWIRTH </t>
  </si>
  <si>
    <t xml:space="preserve"> JEREMY, L </t>
  </si>
  <si>
    <t xml:space="preserve"> 300 S SOUTH ST </t>
  </si>
  <si>
    <t xml:space="preserve"> HAHN </t>
  </si>
  <si>
    <t xml:space="preserve"> SHEENA </t>
  </si>
  <si>
    <t xml:space="preserve"> JAMIE O </t>
  </si>
  <si>
    <t xml:space="preserve"> 605 FRANKLIN RD </t>
  </si>
  <si>
    <t xml:space="preserve"> RODNEY, E </t>
  </si>
  <si>
    <t xml:space="preserve"> 75 JODI LANE </t>
  </si>
  <si>
    <t xml:space="preserve"> AMANDA DENISE </t>
  </si>
  <si>
    <t xml:space="preserve"> 1804 LEE ROAD </t>
  </si>
  <si>
    <t xml:space="preserve"> THOMAS WARL </t>
  </si>
  <si>
    <t xml:space="preserve"> 1501 SHAWNEE TRACE </t>
  </si>
  <si>
    <t xml:space="preserve"> LUCAS JACOB </t>
  </si>
  <si>
    <t xml:space="preserve"> 1844 S CLARKSVILLE </t>
  </si>
  <si>
    <t xml:space="preserve"> EMILY NICOLE </t>
  </si>
  <si>
    <t xml:space="preserve"> JASON M. </t>
  </si>
  <si>
    <t xml:space="preserve"> 368 HUNT DR </t>
  </si>
  <si>
    <t xml:space="preserve"> STEPHENS </t>
  </si>
  <si>
    <t xml:space="preserve"> CLIFFORD, C </t>
  </si>
  <si>
    <t xml:space="preserve"> 25126 WOODVILLE RD </t>
  </si>
  <si>
    <t xml:space="preserve"> BATSON </t>
  </si>
  <si>
    <t xml:space="preserve"> CRYSTAL, J </t>
  </si>
  <si>
    <t xml:space="preserve"> 148 CLARK ST </t>
  </si>
  <si>
    <t xml:space="preserve"> 711 W LOCUST ST </t>
  </si>
  <si>
    <t xml:space="preserve"> JOSEPH DONALD </t>
  </si>
  <si>
    <t xml:space="preserve"> BARRY BLAINE </t>
  </si>
  <si>
    <t xml:space="preserve"> 63 ROWLLINS LANE </t>
  </si>
  <si>
    <t xml:space="preserve"> JUAN PAUL </t>
  </si>
  <si>
    <t xml:space="preserve"> O'NEIL </t>
  </si>
  <si>
    <t xml:space="preserve"> 1400 BROWN ST </t>
  </si>
  <si>
    <t xml:space="preserve"> CHRISTOPHER G </t>
  </si>
  <si>
    <t xml:space="preserve"> 11706 HARDEN CT </t>
  </si>
  <si>
    <t xml:space="preserve"> HARVEY, E </t>
  </si>
  <si>
    <t xml:space="preserve"> 2671 US 22/3  </t>
  </si>
  <si>
    <t xml:space="preserve"> CRYSTAL V. </t>
  </si>
  <si>
    <t xml:space="preserve"> 103 FAWN LN. </t>
  </si>
  <si>
    <t xml:space="preserve"> JIMMY D. </t>
  </si>
  <si>
    <t xml:space="preserve"> GILLETTE </t>
  </si>
  <si>
    <t xml:space="preserve"> MELISSA </t>
  </si>
  <si>
    <t xml:space="preserve"> 5431 BROOMALL ST. </t>
  </si>
  <si>
    <t xml:space="preserve">HUBER HEIGHTS </t>
  </si>
  <si>
    <t xml:space="preserve"> KRISTIN L. </t>
  </si>
  <si>
    <t xml:space="preserve"> 405 DUDLEY ST. </t>
  </si>
  <si>
    <t xml:space="preserve"> 317 ELM CREST </t>
  </si>
  <si>
    <t xml:space="preserve"> 42 YUKON ST. </t>
  </si>
  <si>
    <t xml:space="preserve"> REEDER  </t>
  </si>
  <si>
    <t xml:space="preserve"> 125 W. MAIN ST. </t>
  </si>
  <si>
    <t xml:space="preserve"> VANHOOSE </t>
  </si>
  <si>
    <t xml:space="preserve"> BRITTNAY N. </t>
  </si>
  <si>
    <t xml:space="preserve"> 1066 SOUTHRIDGE </t>
  </si>
  <si>
    <t xml:space="preserve"> ZIMMERMAN </t>
  </si>
  <si>
    <t xml:space="preserve"> 416 ADAM ST. </t>
  </si>
  <si>
    <t xml:space="preserve"> WINTERS </t>
  </si>
  <si>
    <t xml:space="preserve"> KRISTEN, C </t>
  </si>
  <si>
    <t xml:space="preserve"> 3269 ST RT 136 </t>
  </si>
  <si>
    <t xml:space="preserve"> 361 N WOOD </t>
  </si>
  <si>
    <t xml:space="preserve"> JAMIE L. </t>
  </si>
  <si>
    <t xml:space="preserve"> 739 MAIN ST.  </t>
  </si>
  <si>
    <t xml:space="preserve"> LEWIS SR </t>
  </si>
  <si>
    <t xml:space="preserve"> KEVIN </t>
  </si>
  <si>
    <t xml:space="preserve"> 143 SPRINGBIRD </t>
  </si>
  <si>
    <t xml:space="preserve"> 152 N. COLLEGE ST. </t>
  </si>
  <si>
    <t xml:space="preserve"> TALIA N. </t>
  </si>
  <si>
    <t xml:space="preserve"> 235 MAIN ST </t>
  </si>
  <si>
    <t>BOX 156</t>
  </si>
  <si>
    <t xml:space="preserve"> BOBBIE JO </t>
  </si>
  <si>
    <t xml:space="preserve"> 6905 ST RT 73 </t>
  </si>
  <si>
    <t xml:space="preserve"> JASON EARL </t>
  </si>
  <si>
    <t xml:space="preserve"> 12036 ST RT 730 </t>
  </si>
  <si>
    <t xml:space="preserve"> 55 JODIE LN </t>
  </si>
  <si>
    <t xml:space="preserve"> CHASITY </t>
  </si>
  <si>
    <t xml:space="preserve"> ORW </t>
  </si>
  <si>
    <t xml:space="preserve"> GOODMAN </t>
  </si>
  <si>
    <t xml:space="preserve"> PATRICIA K. </t>
  </si>
  <si>
    <t xml:space="preserve"> 108 ST. RT. 40 </t>
  </si>
  <si>
    <t>PHILLIPSBURG</t>
  </si>
  <si>
    <t xml:space="preserve"> XAVIER M. </t>
  </si>
  <si>
    <t xml:space="preserve"> 537 N. WOOD ST.  </t>
  </si>
  <si>
    <t xml:space="preserve"> KELLITA </t>
  </si>
  <si>
    <t xml:space="preserve"> 62 EAST CUBA PIKE </t>
  </si>
  <si>
    <t xml:space="preserve"> JACOB C </t>
  </si>
  <si>
    <t xml:space="preserve"> 237 EAST MARKET ST </t>
  </si>
  <si>
    <t xml:space="preserve"> NAYDENOV </t>
  </si>
  <si>
    <t xml:space="preserve"> ASHLEY ANN </t>
  </si>
  <si>
    <t xml:space="preserve"> 568 HADLEY RD </t>
  </si>
  <si>
    <t xml:space="preserve"> CHARLES CLAYTON </t>
  </si>
  <si>
    <t xml:space="preserve"> GILKISON </t>
  </si>
  <si>
    <t xml:space="preserve"> GRADY, T </t>
  </si>
  <si>
    <t xml:space="preserve"> 4034 TRAUD CRT </t>
  </si>
  <si>
    <t xml:space="preserve"> 101 S. HIGH ST. </t>
  </si>
  <si>
    <t xml:space="preserve"> SARA, R </t>
  </si>
  <si>
    <t xml:space="preserve"> 230 SYCAMORE STREET </t>
  </si>
  <si>
    <t xml:space="preserve"> SCOTTY </t>
  </si>
  <si>
    <t xml:space="preserve"> 13461 ST RT 28 W </t>
  </si>
  <si>
    <t xml:space="preserve"> SARAH M </t>
  </si>
  <si>
    <t xml:space="preserve"> 1053 BROWNBERRY DR </t>
  </si>
  <si>
    <t xml:space="preserve"> LOGAN H. </t>
  </si>
  <si>
    <t xml:space="preserve"> 266 E. LOCUST W </t>
  </si>
  <si>
    <t xml:space="preserve"> AMANDA, C </t>
  </si>
  <si>
    <t xml:space="preserve"> 899 LEWIS ST </t>
  </si>
  <si>
    <t xml:space="preserve"> STEVE DALE </t>
  </si>
  <si>
    <t xml:space="preserve"> 1798 SR 22/3 </t>
  </si>
  <si>
    <t xml:space="preserve"> DESTINY </t>
  </si>
  <si>
    <t xml:space="preserve"> 340 LOCUST ST. </t>
  </si>
  <si>
    <t xml:space="preserve"> KEECH </t>
  </si>
  <si>
    <t xml:space="preserve"> CHRISTOPHER, W </t>
  </si>
  <si>
    <t xml:space="preserve"> 1048 REEDER RD </t>
  </si>
  <si>
    <t xml:space="preserve"> KERN </t>
  </si>
  <si>
    <t xml:space="preserve"> 9846 HORSESHOE RD </t>
  </si>
  <si>
    <t xml:space="preserve"> KYLER R. </t>
  </si>
  <si>
    <t xml:space="preserve"> 8600 MORTON </t>
  </si>
  <si>
    <t xml:space="preserve"> 116 W FANCY </t>
  </si>
  <si>
    <t xml:space="preserve"> 1616 LYNCHBURG RD. </t>
  </si>
  <si>
    <t xml:space="preserve"> AMBER </t>
  </si>
  <si>
    <t xml:space="preserve"> 254 NORTH LINCOLN STREET </t>
  </si>
  <si>
    <t xml:space="preserve"> RUSSELLA D. </t>
  </si>
  <si>
    <t xml:space="preserve"> 316 S. WALNUT ST. </t>
  </si>
  <si>
    <t xml:space="preserve"> DERRICK </t>
  </si>
  <si>
    <t xml:space="preserve"> 5063 ST. RT. 72 </t>
  </si>
  <si>
    <t xml:space="preserve"> JAMIE L </t>
  </si>
  <si>
    <t xml:space="preserve"> 7189 EDENTON </t>
  </si>
  <si>
    <t>PLEASANY PLAIN</t>
  </si>
  <si>
    <t xml:space="preserve"> SAMPLE JR </t>
  </si>
  <si>
    <t xml:space="preserve"> TERRENCE M </t>
  </si>
  <si>
    <t xml:space="preserve"> 620 EVESHAW AVE </t>
  </si>
  <si>
    <t>APT 1129</t>
  </si>
  <si>
    <t xml:space="preserve"> SIMICH </t>
  </si>
  <si>
    <t xml:space="preserve"> ANTHONY, S </t>
  </si>
  <si>
    <t xml:space="preserve"> CRESTVIEW </t>
  </si>
  <si>
    <t xml:space="preserve"> BILLY, J </t>
  </si>
  <si>
    <t xml:space="preserve"> RYAN </t>
  </si>
  <si>
    <t xml:space="preserve"> NATHAN W. </t>
  </si>
  <si>
    <t xml:space="preserve"> 423 CEMETERY RD. </t>
  </si>
  <si>
    <t xml:space="preserve"> KEITH T. </t>
  </si>
  <si>
    <t xml:space="preserve"> 302 EAST CENTER ST </t>
  </si>
  <si>
    <t xml:space="preserve"> WESTRICK </t>
  </si>
  <si>
    <t xml:space="preserve"> DANIEL, J </t>
  </si>
  <si>
    <t xml:space="preserve"> 211 GRANY STREET </t>
  </si>
  <si>
    <t xml:space="preserve"> RICKEY D. </t>
  </si>
  <si>
    <t xml:space="preserve"> 2733 US 22 W. </t>
  </si>
  <si>
    <t>ROOM 8</t>
  </si>
  <si>
    <t xml:space="preserve"> SKYLER C </t>
  </si>
  <si>
    <t xml:space="preserve"> 73 RICE ST  </t>
  </si>
  <si>
    <t xml:space="preserve"> 4180 SR 50 WEST </t>
  </si>
  <si>
    <t xml:space="preserve"> WOLFE </t>
  </si>
  <si>
    <t xml:space="preserve"> 351 MAYFAIR DR </t>
  </si>
  <si>
    <t xml:space="preserve"> WADE A </t>
  </si>
  <si>
    <t xml:space="preserve"> BRIANNA </t>
  </si>
  <si>
    <t xml:space="preserve"> SHAWN D </t>
  </si>
  <si>
    <t xml:space="preserve"> 64 ORCHARD AVE </t>
  </si>
  <si>
    <t>APT 11</t>
  </si>
  <si>
    <t xml:space="preserve"> MAYER </t>
  </si>
  <si>
    <t xml:space="preserve"> TERRANCE L. </t>
  </si>
  <si>
    <t xml:space="preserve"> 6818 N. HIGHWAY 68 </t>
  </si>
  <si>
    <t xml:space="preserve"> THOMAS FRANKLIN II </t>
  </si>
  <si>
    <t xml:space="preserve"> 551 ROMBACH AVE </t>
  </si>
  <si>
    <t xml:space="preserve"> KENNETH J </t>
  </si>
  <si>
    <t xml:space="preserve"> ADAM M. </t>
  </si>
  <si>
    <t xml:space="preserve"> 139 SYCAMORE RD </t>
  </si>
  <si>
    <t xml:space="preserve"> DEER </t>
  </si>
  <si>
    <t xml:space="preserve"> FREDDY D. </t>
  </si>
  <si>
    <t xml:space="preserve"> 352 JOHNSON ST. </t>
  </si>
  <si>
    <t xml:space="preserve"> MCCLAIN </t>
  </si>
  <si>
    <t xml:space="preserve"> 10436 FLEMMING </t>
  </si>
  <si>
    <t xml:space="preserve"> MELISSA RENAE </t>
  </si>
  <si>
    <t xml:space="preserve"> 75 W WASHINGTON </t>
  </si>
  <si>
    <t xml:space="preserve"> CHAMBERS </t>
  </si>
  <si>
    <t xml:space="preserve"> JEFFERY T </t>
  </si>
  <si>
    <t xml:space="preserve"> 9060 ARROWCREEK </t>
  </si>
  <si>
    <t xml:space="preserve"> 2469 US 22 </t>
  </si>
  <si>
    <t xml:space="preserve">  MARK D. </t>
  </si>
  <si>
    <t xml:space="preserve"> 91 E. MAIN ST. </t>
  </si>
  <si>
    <t xml:space="preserve"> CHARLES STACEY </t>
  </si>
  <si>
    <t xml:space="preserve"> 405 S WALL ST </t>
  </si>
  <si>
    <t xml:space="preserve"> KENNETH W. JR </t>
  </si>
  <si>
    <t xml:space="preserve"> 6046 JERRY LEE DR. </t>
  </si>
  <si>
    <t xml:space="preserve"> 423 ARLINGTON AVE. </t>
  </si>
  <si>
    <t xml:space="preserve"> SHAWN R </t>
  </si>
  <si>
    <t xml:space="preserve"> 800 E CENTER </t>
  </si>
  <si>
    <t xml:space="preserve"> JASON A. </t>
  </si>
  <si>
    <t xml:space="preserve"> 50 A ST. </t>
  </si>
  <si>
    <t xml:space="preserve"> NINA </t>
  </si>
  <si>
    <t xml:space="preserve"> 268 E MAIN STREET </t>
  </si>
  <si>
    <t xml:space="preserve"> 423 S MILLS ST  </t>
  </si>
  <si>
    <t xml:space="preserve"> WISE </t>
  </si>
  <si>
    <t xml:space="preserve"> GRIFFIN P. </t>
  </si>
  <si>
    <t xml:space="preserve"> S. ST RT  </t>
  </si>
  <si>
    <t xml:space="preserve"> TIMOTHY AUSTIN </t>
  </si>
  <si>
    <t xml:space="preserve"> 373 SOUTH JACKSON  </t>
  </si>
  <si>
    <t xml:space="preserve"> CLARENCE FRANCIS JR </t>
  </si>
  <si>
    <t xml:space="preserve"> 357 OLD STATE RD </t>
  </si>
  <si>
    <t xml:space="preserve"> CULBRETH </t>
  </si>
  <si>
    <t xml:space="preserve"> 3423 W 8TH ST </t>
  </si>
  <si>
    <t xml:space="preserve"> BLAKE ALEXANDER </t>
  </si>
  <si>
    <t xml:space="preserve"> 614 EARL AVE </t>
  </si>
  <si>
    <t xml:space="preserve"> TREVOR ATHONY </t>
  </si>
  <si>
    <t xml:space="preserve"> 418 S WRIGHT ST </t>
  </si>
  <si>
    <t xml:space="preserve"> ZACHARY LOGAN </t>
  </si>
  <si>
    <t xml:space="preserve"> CAMBELL </t>
  </si>
  <si>
    <t xml:space="preserve"> GUY N </t>
  </si>
  <si>
    <t xml:space="preserve"> 111 CATO </t>
  </si>
  <si>
    <t xml:space="preserve"> IAN W </t>
  </si>
  <si>
    <t xml:space="preserve"> 36 MAPLE ST  </t>
  </si>
  <si>
    <t xml:space="preserve"> CHARLES B. </t>
  </si>
  <si>
    <t xml:space="preserve"> 85 COLLEGE ST. </t>
  </si>
  <si>
    <t xml:space="preserve"> GOODWIN </t>
  </si>
  <si>
    <t xml:space="preserve"> LISA L. </t>
  </si>
  <si>
    <t xml:space="preserve"> 459 SOUTH MULBERRY </t>
  </si>
  <si>
    <t xml:space="preserve"> BLEVINS </t>
  </si>
  <si>
    <t xml:space="preserve"> HEATHER, M </t>
  </si>
  <si>
    <t xml:space="preserve"> 211 W CENTER STREET </t>
  </si>
  <si>
    <t xml:space="preserve"> XAVIER MATTHEW </t>
  </si>
  <si>
    <t xml:space="preserve"> 521 VALLEY ST </t>
  </si>
  <si>
    <t xml:space="preserve"> EVICK </t>
  </si>
  <si>
    <t xml:space="preserve"> JASON T </t>
  </si>
  <si>
    <t xml:space="preserve"> LORAIN CORRECTIONAL </t>
  </si>
  <si>
    <t>LORAIN</t>
  </si>
  <si>
    <t xml:space="preserve"> SHARIF ANTOINE </t>
  </si>
  <si>
    <t xml:space="preserve"> 499 FLORENCE AVE </t>
  </si>
  <si>
    <t xml:space="preserve"> MURDOCK </t>
  </si>
  <si>
    <t xml:space="preserve"> JOSIAH </t>
  </si>
  <si>
    <t xml:space="preserve"> 6036 LANTANA AVE </t>
  </si>
  <si>
    <t xml:space="preserve"> ANTHONY LEON </t>
  </si>
  <si>
    <t xml:space="preserve"> 3339 SPOKANE AVE </t>
  </si>
  <si>
    <t xml:space="preserve"> BALLARD </t>
  </si>
  <si>
    <t xml:space="preserve"> BRANDON SETH </t>
  </si>
  <si>
    <t xml:space="preserve"> 404 E MAIN </t>
  </si>
  <si>
    <t xml:space="preserve"> CHRISTOPHER W. </t>
  </si>
  <si>
    <t xml:space="preserve"> SHANE C. </t>
  </si>
  <si>
    <t xml:space="preserve"> 37 HUNT DR. </t>
  </si>
  <si>
    <t xml:space="preserve"> TESSA, A </t>
  </si>
  <si>
    <t xml:space="preserve"> 234 MUNTZ ST </t>
  </si>
  <si>
    <t xml:space="preserve"> 6992 NO 5 RD </t>
  </si>
  <si>
    <t xml:space="preserve">PLEASANT PLAIN </t>
  </si>
  <si>
    <t xml:space="preserve"> JOHN C. </t>
  </si>
  <si>
    <t xml:space="preserve"> 140 SPRINGHILL RD. </t>
  </si>
  <si>
    <t xml:space="preserve"> SAMANTHA FAYE </t>
  </si>
  <si>
    <t xml:space="preserve"> 7643 SR 28 E  </t>
  </si>
  <si>
    <t xml:space="preserve"> LANE </t>
  </si>
  <si>
    <t xml:space="preserve"> 162 W SUGARTREE </t>
  </si>
  <si>
    <t xml:space="preserve"> BRYAN M </t>
  </si>
  <si>
    <t xml:space="preserve"> 226 2ND ST </t>
  </si>
  <si>
    <t xml:space="preserve"> GEORGE JR </t>
  </si>
  <si>
    <t xml:space="preserve"> 749 SPRING ST  </t>
  </si>
  <si>
    <t xml:space="preserve"> NICHOLE L. </t>
  </si>
  <si>
    <t xml:space="preserve"> 120 N HIGH ST </t>
  </si>
  <si>
    <t xml:space="preserve"> DELILAH ROSE </t>
  </si>
  <si>
    <t xml:space="preserve"> 2320 BYRON ST </t>
  </si>
  <si>
    <t xml:space="preserve"> JERRY LEE </t>
  </si>
  <si>
    <t xml:space="preserve"> 9341 ORCHARD GROVE </t>
  </si>
  <si>
    <t xml:space="preserve"> SCOTT, B JR </t>
  </si>
  <si>
    <t xml:space="preserve"> 2465 CHANEY </t>
  </si>
  <si>
    <t xml:space="preserve"> SCHOBER </t>
  </si>
  <si>
    <t xml:space="preserve"> STEVEN A </t>
  </si>
  <si>
    <t xml:space="preserve"> 901 E CHERRY ST </t>
  </si>
  <si>
    <t>E11</t>
  </si>
  <si>
    <t xml:space="preserve"> 225 S JACKSON </t>
  </si>
  <si>
    <t xml:space="preserve"> DARYL </t>
  </si>
  <si>
    <t xml:space="preserve"> 3814 BIG WALNUT DR </t>
  </si>
  <si>
    <t>GROVEPORT</t>
  </si>
  <si>
    <t xml:space="preserve"> 699 W LOCUST ST  </t>
  </si>
  <si>
    <t xml:space="preserve"> 7912 W MAIN ST  </t>
  </si>
  <si>
    <t>PO BOX 79</t>
  </si>
  <si>
    <t xml:space="preserve">HIGHLAND </t>
  </si>
  <si>
    <t xml:space="preserve"> SANDRA G </t>
  </si>
  <si>
    <t xml:space="preserve"> DALTON, B  </t>
  </si>
  <si>
    <t xml:space="preserve"> 1353 REID AVE </t>
  </si>
  <si>
    <t xml:space="preserve"> MOBLEY </t>
  </si>
  <si>
    <t xml:space="preserve"> 424 HANNAH CT </t>
  </si>
  <si>
    <t xml:space="preserve"> PELL </t>
  </si>
  <si>
    <t xml:space="preserve"> JEROMY CHARLES HENRY </t>
  </si>
  <si>
    <t xml:space="preserve"> 3618 GRAHAM RD </t>
  </si>
  <si>
    <t xml:space="preserve"> SARAH M. </t>
  </si>
  <si>
    <t xml:space="preserve"> 6963 ST RT 729 </t>
  </si>
  <si>
    <t xml:space="preserve"> PATRICIA L. </t>
  </si>
  <si>
    <t xml:space="preserve"> 1592 OSBORN RD </t>
  </si>
  <si>
    <t xml:space="preserve"> GOREL </t>
  </si>
  <si>
    <t xml:space="preserve"> STEVEN C   </t>
  </si>
  <si>
    <t xml:space="preserve"> 11916 MAPLE TRAIL </t>
  </si>
  <si>
    <t xml:space="preserve"> INSKEEP </t>
  </si>
  <si>
    <t xml:space="preserve"> SHEELEY </t>
  </si>
  <si>
    <t xml:space="preserve"> JOHN V </t>
  </si>
  <si>
    <t xml:space="preserve"> 381 JEE RD </t>
  </si>
  <si>
    <t xml:space="preserve"> 6420 ST RT 132 </t>
  </si>
  <si>
    <t xml:space="preserve"> 1167 IRWIN RD </t>
  </si>
  <si>
    <t xml:space="preserve"> FURST </t>
  </si>
  <si>
    <t xml:space="preserve"> MICHEAL EDWARD </t>
  </si>
  <si>
    <t xml:space="preserve"> 2226 WROCKLAGE AVE </t>
  </si>
  <si>
    <t xml:space="preserve"> GABRIEL </t>
  </si>
  <si>
    <t xml:space="preserve"> 345 WALNUT  </t>
  </si>
  <si>
    <t xml:space="preserve"> RONALD LEE </t>
  </si>
  <si>
    <t xml:space="preserve"> 126 S BROADWAY </t>
  </si>
  <si>
    <t xml:space="preserve"> DANIEL RAY JR </t>
  </si>
  <si>
    <t xml:space="preserve"> 340 A ST </t>
  </si>
  <si>
    <t xml:space="preserve"> RITA J </t>
  </si>
  <si>
    <t xml:space="preserve"> 8881 WEST DEADFALL LOT 24B </t>
  </si>
  <si>
    <t xml:space="preserve"> KEITH MICHAEL </t>
  </si>
  <si>
    <t xml:space="preserve"> 1129 LAZENBY RD </t>
  </si>
  <si>
    <t xml:space="preserve"> SHAWN TYLER </t>
  </si>
  <si>
    <t xml:space="preserve"> 398 E MAIN </t>
  </si>
  <si>
    <t xml:space="preserve"> BRANDON MICHAEL </t>
  </si>
  <si>
    <t xml:space="preserve"> 2955 ADELDA ST </t>
  </si>
  <si>
    <t xml:space="preserve"> 6884 MANDILA ROAD </t>
  </si>
  <si>
    <t xml:space="preserve"> JACOB R </t>
  </si>
  <si>
    <t xml:space="preserve"> 7901 WAGON WHEEL TRL </t>
  </si>
  <si>
    <t xml:space="preserve"> SEBASTIAN </t>
  </si>
  <si>
    <t xml:space="preserve"> 113 N BROADWAY ST </t>
  </si>
  <si>
    <t xml:space="preserve"> CELESTE </t>
  </si>
  <si>
    <t xml:space="preserve"> 1377 ODER DR </t>
  </si>
  <si>
    <t xml:space="preserve"> GRIFFITH </t>
  </si>
  <si>
    <t xml:space="preserve"> ROGER URIAH </t>
  </si>
  <si>
    <t xml:space="preserve"> 91 REBA DR A </t>
  </si>
  <si>
    <t xml:space="preserve"> ROBERT D JR. </t>
  </si>
  <si>
    <t xml:space="preserve"> 962 S GEORGE RD </t>
  </si>
  <si>
    <t xml:space="preserve"> VIRGIL </t>
  </si>
  <si>
    <t xml:space="preserve"> MELINDA JO </t>
  </si>
  <si>
    <t xml:space="preserve"> 273 HAWLEY AVE </t>
  </si>
  <si>
    <t xml:space="preserve"> DETWILLER </t>
  </si>
  <si>
    <t xml:space="preserve"> JOSHUA JOSEPH JAMES </t>
  </si>
  <si>
    <t xml:space="preserve"> 3427 SR 72 </t>
  </si>
  <si>
    <t xml:space="preserve"> LOUX </t>
  </si>
  <si>
    <t xml:space="preserve"> DANIEL MICHAEL II </t>
  </si>
  <si>
    <t xml:space="preserve"> 5420 LAWRENCEBURG </t>
  </si>
  <si>
    <t>HARRISON</t>
  </si>
  <si>
    <t xml:space="preserve"> JOHN W </t>
  </si>
  <si>
    <t xml:space="preserve"> 508 WEST MAIN </t>
  </si>
  <si>
    <t xml:space="preserve"> LANGAN </t>
  </si>
  <si>
    <t xml:space="preserve"> 1437 SR 72 N </t>
  </si>
  <si>
    <t xml:space="preserve"> ELIZABETH N </t>
  </si>
  <si>
    <t xml:space="preserve"> 1252 WISBY RD </t>
  </si>
  <si>
    <t xml:space="preserve"> MICHELLE LYNN </t>
  </si>
  <si>
    <t xml:space="preserve"> 95 VALLEY ST </t>
  </si>
  <si>
    <t xml:space="preserve"> TAMMY M </t>
  </si>
  <si>
    <t xml:space="preserve"> 728 S BROADWAY </t>
  </si>
  <si>
    <t xml:space="preserve"> PRESTWOOD </t>
  </si>
  <si>
    <t xml:space="preserve"> TAYLOR B </t>
  </si>
  <si>
    <t xml:space="preserve"> 30 JODIE LN B </t>
  </si>
  <si>
    <t xml:space="preserve"> CAMERON MICHAEL </t>
  </si>
  <si>
    <t xml:space="preserve"> 56 RITA PLACE </t>
  </si>
  <si>
    <t xml:space="preserve"> BRADLEY RICHARD </t>
  </si>
  <si>
    <t xml:space="preserve"> 5911 ST RT 730 LOT 22 </t>
  </si>
  <si>
    <t xml:space="preserve"> KENNEY </t>
  </si>
  <si>
    <t xml:space="preserve"> 9030 SABINA RD </t>
  </si>
  <si>
    <t xml:space="preserve"> 1720 JODIE LANE </t>
  </si>
  <si>
    <t xml:space="preserve"> DYE </t>
  </si>
  <si>
    <t xml:space="preserve"> 45 STATE ST </t>
  </si>
  <si>
    <t xml:space="preserve"> 207 S WALNUT ST </t>
  </si>
  <si>
    <t xml:space="preserve"> ROBERT A II </t>
  </si>
  <si>
    <t xml:space="preserve"> 6661 WIZARD OF OZ  </t>
  </si>
  <si>
    <t xml:space="preserve"> ROBERT DALE </t>
  </si>
  <si>
    <t xml:space="preserve"> 3287 SHARPVILLE RD </t>
  </si>
  <si>
    <t xml:space="preserve"> CASEY A </t>
  </si>
  <si>
    <t xml:space="preserve"> 6644 PIED PIPER PKWY </t>
  </si>
  <si>
    <t xml:space="preserve"> CREAGER </t>
  </si>
  <si>
    <t xml:space="preserve"> JASON R </t>
  </si>
  <si>
    <t xml:space="preserve"> 39 WOODVILLE RD </t>
  </si>
  <si>
    <t xml:space="preserve"> TYLER DWAYNE </t>
  </si>
  <si>
    <t xml:space="preserve"> JAY EDWARD </t>
  </si>
  <si>
    <t xml:space="preserve"> 32 HUNT </t>
  </si>
  <si>
    <t xml:space="preserve"> PIGG </t>
  </si>
  <si>
    <t xml:space="preserve"> SHAWNA </t>
  </si>
  <si>
    <t xml:space="preserve"> 5007 STATE ROUTE 350 </t>
  </si>
  <si>
    <t xml:space="preserve"> JEREMY S </t>
  </si>
  <si>
    <t xml:space="preserve"> 12270 CAMERON DR </t>
  </si>
  <si>
    <t xml:space="preserve"> BENJAMIN LEE </t>
  </si>
  <si>
    <t xml:space="preserve"> 363 S HOWARD ST </t>
  </si>
  <si>
    <t xml:space="preserve"> ZACKERY Z </t>
  </si>
  <si>
    <t xml:space="preserve"> KRISTIN N. </t>
  </si>
  <si>
    <t xml:space="preserve"> 101291 WALNUT STREET </t>
  </si>
  <si>
    <t xml:space="preserve"> PAUL NELSON II </t>
  </si>
  <si>
    <t xml:space="preserve"> 620 STATE ROUTE 132 LOT 1 </t>
  </si>
  <si>
    <t xml:space="preserve"> BRYAN K </t>
  </si>
  <si>
    <t xml:space="preserve"> CRUM </t>
  </si>
  <si>
    <t xml:space="preserve"> JUDY </t>
  </si>
  <si>
    <t xml:space="preserve"> 52 PULASKI </t>
  </si>
  <si>
    <t xml:space="preserve"> NICOLE ELLEN </t>
  </si>
  <si>
    <t xml:space="preserve"> 5642 ST RT 73 W </t>
  </si>
  <si>
    <t xml:space="preserve"> ROTH </t>
  </si>
  <si>
    <t xml:space="preserve"> ROBERT WAYNE </t>
  </si>
  <si>
    <t xml:space="preserve"> 2856 LEWIS RD </t>
  </si>
  <si>
    <t xml:space="preserve"> ADAM JAMES </t>
  </si>
  <si>
    <t xml:space="preserve"> 319 E MAIN ST </t>
  </si>
  <si>
    <t xml:space="preserve"> HUDNELL </t>
  </si>
  <si>
    <t xml:space="preserve"> MATTHEW JOHN </t>
  </si>
  <si>
    <t xml:space="preserve"> 429 BOURBON STREET </t>
  </si>
  <si>
    <t xml:space="preserve"> DEJUAN ONDRA </t>
  </si>
  <si>
    <t xml:space="preserve"> 944 WILBERFORCE </t>
  </si>
  <si>
    <t xml:space="preserve"> TYLER L. </t>
  </si>
  <si>
    <t xml:space="preserve"> 373 JACKSON ST LOT 99 </t>
  </si>
  <si>
    <t xml:space="preserve"> ELIAS B;AIN </t>
  </si>
  <si>
    <t xml:space="preserve"> 811 PIEDMONT </t>
  </si>
  <si>
    <t xml:space="preserve"> CLIFFORD </t>
  </si>
  <si>
    <t xml:space="preserve"> BOBBY L </t>
  </si>
  <si>
    <t xml:space="preserve"> LAYMON  </t>
  </si>
  <si>
    <t xml:space="preserve"> BRETT ANTHONY II </t>
  </si>
  <si>
    <t xml:space="preserve"> 316 S WALNUT </t>
  </si>
  <si>
    <t xml:space="preserve"> SHAWNA LEE-ANN </t>
  </si>
  <si>
    <t xml:space="preserve"> 1628 JOHNSON RD </t>
  </si>
  <si>
    <t xml:space="preserve"> KEY </t>
  </si>
  <si>
    <t xml:space="preserve"> SUNSHINE DEAN </t>
  </si>
  <si>
    <t xml:space="preserve"> 194 SULPHUR SPRINGS </t>
  </si>
  <si>
    <t xml:space="preserve"> RICKY LEE </t>
  </si>
  <si>
    <t xml:space="preserve"> FREESER </t>
  </si>
  <si>
    <t xml:space="preserve"> 3111 JUDY DR </t>
  </si>
  <si>
    <t xml:space="preserve"> CLAYTON A </t>
  </si>
  <si>
    <t xml:space="preserve"> 285 WEXFORD DR </t>
  </si>
  <si>
    <t xml:space="preserve"> THOMAS W </t>
  </si>
  <si>
    <t xml:space="preserve"> 4630 ST RT 50 </t>
  </si>
  <si>
    <t xml:space="preserve"> MAXWELL </t>
  </si>
  <si>
    <t xml:space="preserve"> STEPHANIE RAE </t>
  </si>
  <si>
    <t xml:space="preserve"> JONATHAN WILLIAM </t>
  </si>
  <si>
    <t xml:space="preserve"> 5520 ST RT 380 </t>
  </si>
  <si>
    <t xml:space="preserve"> CORDREY </t>
  </si>
  <si>
    <t xml:space="preserve"> 404 LIMERICK DR </t>
  </si>
  <si>
    <t xml:space="preserve"> MALIK ABDUL ABRAN </t>
  </si>
  <si>
    <t xml:space="preserve"> 464 WEST VINE ST </t>
  </si>
  <si>
    <t xml:space="preserve"> TREVOR ANTHONY </t>
  </si>
  <si>
    <t xml:space="preserve"> KAYLOR </t>
  </si>
  <si>
    <t xml:space="preserve"> LAWRENCE </t>
  </si>
  <si>
    <t xml:space="preserve"> CODY LEE </t>
  </si>
  <si>
    <t xml:space="preserve"> 4480 SR 350 </t>
  </si>
  <si>
    <t xml:space="preserve"> MASSEY </t>
  </si>
  <si>
    <t xml:space="preserve"> MAI THI </t>
  </si>
  <si>
    <t xml:space="preserve"> 201 OAK ST </t>
  </si>
  <si>
    <t xml:space="preserve"> ESTRADA </t>
  </si>
  <si>
    <t xml:space="preserve"> JEAN MICHAEL </t>
  </si>
  <si>
    <t xml:space="preserve"> 14 N SOUTH STREET </t>
  </si>
  <si>
    <t xml:space="preserve"> REISINGER </t>
  </si>
  <si>
    <t xml:space="preserve"> 1000 W MAIN ST </t>
  </si>
  <si>
    <t>WEST JEFFERSON</t>
  </si>
  <si>
    <t xml:space="preserve"> CLARKE </t>
  </si>
  <si>
    <t xml:space="preserve"> JABEZ A </t>
  </si>
  <si>
    <t xml:space="preserve"> 1715 SCHROCK </t>
  </si>
  <si>
    <t xml:space="preserve"> CHASE </t>
  </si>
  <si>
    <t xml:space="preserve"> JEREMIAH </t>
  </si>
  <si>
    <t xml:space="preserve"> 105 WOODVIEW  </t>
  </si>
  <si>
    <t xml:space="preserve"> 316 HIGH STREET </t>
  </si>
  <si>
    <t xml:space="preserve"> LEDFORD </t>
  </si>
  <si>
    <t xml:space="preserve"> TIMOTHY BEALL </t>
  </si>
  <si>
    <t xml:space="preserve"> 150 N BROADWAY </t>
  </si>
  <si>
    <t xml:space="preserve"> KYLE O </t>
  </si>
  <si>
    <t xml:space="preserve"> 658 FLORENCE AVE </t>
  </si>
  <si>
    <t xml:space="preserve"> 631 GRACE ST </t>
  </si>
  <si>
    <t>WAHINGTON CH</t>
  </si>
  <si>
    <t xml:space="preserve"> WOEHRER </t>
  </si>
  <si>
    <t xml:space="preserve"> JAMIE, R </t>
  </si>
  <si>
    <t xml:space="preserve"> 356 WILLIAMS RD </t>
  </si>
  <si>
    <t xml:space="preserve"> INGLES </t>
  </si>
  <si>
    <t xml:space="preserve"> CHAD ERIC JR </t>
  </si>
  <si>
    <t xml:space="preserve"> 215 HULSE 18 </t>
  </si>
  <si>
    <t xml:space="preserve"> 11449 MERCHANT </t>
  </si>
  <si>
    <t xml:space="preserve"> CINDY </t>
  </si>
  <si>
    <t xml:space="preserve"> DUSTY RAYMOND </t>
  </si>
  <si>
    <t xml:space="preserve"> 7778 OVERMAN RD </t>
  </si>
  <si>
    <t xml:space="preserve"> ETHAN   </t>
  </si>
  <si>
    <t xml:space="preserve"> 334 FLORENCE AVE </t>
  </si>
  <si>
    <t xml:space="preserve"> BOWLES </t>
  </si>
  <si>
    <t xml:space="preserve"> DAYMON R </t>
  </si>
  <si>
    <t xml:space="preserve"> 1007 MILLS RD </t>
  </si>
  <si>
    <t xml:space="preserve"> RICKY JAMES </t>
  </si>
  <si>
    <t xml:space="preserve"> 9579 STATE ROUTE 28 </t>
  </si>
  <si>
    <t>PLEASNT PLAIN</t>
  </si>
  <si>
    <t xml:space="preserve"> CARTER MICHEAL </t>
  </si>
  <si>
    <t xml:space="preserve"> 110 RANDOLPH ST APT 5 </t>
  </si>
  <si>
    <t xml:space="preserve"> 197 MANSFIELD AVE </t>
  </si>
  <si>
    <t>MT VERNON</t>
  </si>
  <si>
    <t xml:space="preserve"> AMANDA DAWN </t>
  </si>
  <si>
    <t xml:space="preserve"> 1725 HASTINGS AVE </t>
  </si>
  <si>
    <t>MT HEALTHY</t>
  </si>
  <si>
    <t xml:space="preserve"> 241 SOUTH MULBERRY  </t>
  </si>
  <si>
    <t xml:space="preserve"> SNOW </t>
  </si>
  <si>
    <t xml:space="preserve"> GAIGE M </t>
  </si>
  <si>
    <t xml:space="preserve"> 291 SCHOOL RD </t>
  </si>
  <si>
    <t xml:space="preserve"> AMANDA CHRISTINE </t>
  </si>
  <si>
    <t xml:space="preserve"> 1601 ORCHARD ST </t>
  </si>
  <si>
    <t xml:space="preserve"> KODY DANIEL </t>
  </si>
  <si>
    <t xml:space="preserve"> 2084 MARTINSVILLE RD </t>
  </si>
  <si>
    <t xml:space="preserve"> 85 E MAIN STREET </t>
  </si>
  <si>
    <t xml:space="preserve"> TYANA MARIE </t>
  </si>
  <si>
    <t xml:space="preserve"> 3675 EAST ST RT 350 </t>
  </si>
  <si>
    <t xml:space="preserve"> DALTON GARRETT </t>
  </si>
  <si>
    <t xml:space="preserve"> 55 JODIE LANE E </t>
  </si>
  <si>
    <t xml:space="preserve"> JACOB CODY </t>
  </si>
  <si>
    <t xml:space="preserve"> 2905 PIMLICO DR </t>
  </si>
  <si>
    <t>OCEAN SPRINGS</t>
  </si>
  <si>
    <t>MS</t>
  </si>
  <si>
    <t xml:space="preserve"> NOE </t>
  </si>
  <si>
    <t xml:space="preserve"> KEVIN LANE JR.  </t>
  </si>
  <si>
    <t xml:space="preserve"> 35 JODIE LANE D </t>
  </si>
  <si>
    <t xml:space="preserve"> 104 SHERMAN ST </t>
  </si>
  <si>
    <t xml:space="preserve"> 1051 WEST TRUESDALL ST </t>
  </si>
  <si>
    <t xml:space="preserve"> CROY </t>
  </si>
  <si>
    <t xml:space="preserve"> 127 S SOUTH STREET 3 </t>
  </si>
  <si>
    <t xml:space="preserve"> ALLEN BETHEL </t>
  </si>
  <si>
    <t xml:space="preserve"> 533 N SPRING ST </t>
  </si>
  <si>
    <t xml:space="preserve"> 526 STELTON RD </t>
  </si>
  <si>
    <t xml:space="preserve"> RONALD W JR </t>
  </si>
  <si>
    <t xml:space="preserve"> 48 MAIN STREET </t>
  </si>
  <si>
    <t xml:space="preserve"> JUSTIN WAYNE </t>
  </si>
  <si>
    <t xml:space="preserve"> 371 N MULBERRY ST </t>
  </si>
  <si>
    <t xml:space="preserve"> WILBUR FRANKLIN </t>
  </si>
  <si>
    <t xml:space="preserve"> 7614 PENCE RD </t>
  </si>
  <si>
    <t xml:space="preserve">  TREVELLE MARSHAWN </t>
  </si>
  <si>
    <t xml:space="preserve"> 140 S KILMER </t>
  </si>
  <si>
    <t xml:space="preserve"> SCHUBERT </t>
  </si>
  <si>
    <t xml:space="preserve"> 253 GRANT ST </t>
  </si>
  <si>
    <t xml:space="preserve"> HESLER </t>
  </si>
  <si>
    <t xml:space="preserve"> DANIEL A </t>
  </si>
  <si>
    <t xml:space="preserve"> 2733 ST RT 22&amp; 3 </t>
  </si>
  <si>
    <t xml:space="preserve"> CLARENCE </t>
  </si>
  <si>
    <t xml:space="preserve"> DEREK A </t>
  </si>
  <si>
    <t xml:space="preserve"> 178 W SUGARTREE   1 </t>
  </si>
  <si>
    <t xml:space="preserve"> ARNETTE </t>
  </si>
  <si>
    <t xml:space="preserve"> THOMAS ANTHONY </t>
  </si>
  <si>
    <t xml:space="preserve"> 158 N BROADWAY </t>
  </si>
  <si>
    <t xml:space="preserve"> BISCHOFF </t>
  </si>
  <si>
    <t xml:space="preserve"> 8747 CHARLESON </t>
  </si>
  <si>
    <t xml:space="preserve"> 73 KNOLLS </t>
  </si>
  <si>
    <t xml:space="preserve"> MURRAY </t>
  </si>
  <si>
    <t xml:space="preserve"> 1227 PYLE RD </t>
  </si>
  <si>
    <t xml:space="preserve"> 2685 CEDAR BROOK WAY </t>
  </si>
  <si>
    <t>BEAVERCREEK</t>
  </si>
  <si>
    <t xml:space="preserve"> LEETH </t>
  </si>
  <si>
    <t xml:space="preserve"> ZACHARY S </t>
  </si>
  <si>
    <t xml:space="preserve"> 100 SPARTAN </t>
  </si>
  <si>
    <t xml:space="preserve"> MICHAEL SCOTT </t>
  </si>
  <si>
    <t xml:space="preserve"> 2189 ST RT 730 </t>
  </si>
  <si>
    <t xml:space="preserve"> KOWPAK </t>
  </si>
  <si>
    <t xml:space="preserve"> REBECCA ANNE </t>
  </si>
  <si>
    <t xml:space="preserve"> EMILY N </t>
  </si>
  <si>
    <t xml:space="preserve"> JACOB A </t>
  </si>
  <si>
    <t xml:space="preserve"> 2733 US 22 W  19 </t>
  </si>
  <si>
    <t xml:space="preserve"> MCMILLEN </t>
  </si>
  <si>
    <t xml:space="preserve"> CHARLES DAVID </t>
  </si>
  <si>
    <t xml:space="preserve"> 4880 ST RT 350 LOT 68 </t>
  </si>
  <si>
    <t xml:space="preserve"> SCHMITZ </t>
  </si>
  <si>
    <t xml:space="preserve"> CHERISTA JEANANN </t>
  </si>
  <si>
    <t xml:space="preserve"> HOLLI E </t>
  </si>
  <si>
    <t xml:space="preserve"> 329 EAST CENTER </t>
  </si>
  <si>
    <t xml:space="preserve"> JANELLE L </t>
  </si>
  <si>
    <t xml:space="preserve"> FRY </t>
  </si>
  <si>
    <t xml:space="preserve"> 711 HIGH ST </t>
  </si>
  <si>
    <t xml:space="preserve"> 1715 DEERCREEK DR </t>
  </si>
  <si>
    <t xml:space="preserve"> ORLANDO </t>
  </si>
  <si>
    <t xml:space="preserve"> DUSTYN TYLER </t>
  </si>
  <si>
    <t xml:space="preserve"> 138 ORCHARD VIEW LN </t>
  </si>
  <si>
    <t xml:space="preserve"> HAUPTMAN </t>
  </si>
  <si>
    <t xml:space="preserve"> 241 W ST RT 350 </t>
  </si>
  <si>
    <t xml:space="preserve"> ROLAND </t>
  </si>
  <si>
    <t xml:space="preserve"> MICHAEL I </t>
  </si>
  <si>
    <t xml:space="preserve"> 1752 RIVERBIRCH </t>
  </si>
  <si>
    <t xml:space="preserve"> 7369 WILLOW DR </t>
  </si>
  <si>
    <t xml:space="preserve"> 47 SHERMAN </t>
  </si>
  <si>
    <t xml:space="preserve"> WASHINGTON </t>
  </si>
  <si>
    <t xml:space="preserve"> DONTAE </t>
  </si>
  <si>
    <t xml:space="preserve"> 827 W GRAND AVE </t>
  </si>
  <si>
    <t xml:space="preserve"> WHITAKER </t>
  </si>
  <si>
    <t xml:space="preserve"> BLESKA </t>
  </si>
  <si>
    <t xml:space="preserve"> ROBERT JR. </t>
  </si>
  <si>
    <t xml:space="preserve"> 278 CIRCLE DR </t>
  </si>
  <si>
    <t xml:space="preserve"> GROSVENOR </t>
  </si>
  <si>
    <t xml:space="preserve"> BRSNDON J </t>
  </si>
  <si>
    <t xml:space="preserve"> 139 PALMER RD </t>
  </si>
  <si>
    <t xml:space="preserve"> 127 S SOUTH STREET </t>
  </si>
  <si>
    <t xml:space="preserve"> 4353 STRAIGHT ST </t>
  </si>
  <si>
    <t xml:space="preserve"> OBERSCHLAKE </t>
  </si>
  <si>
    <t xml:space="preserve"> BRIAN KEITH </t>
  </si>
  <si>
    <t xml:space="preserve"> 180 E MAIN ST </t>
  </si>
  <si>
    <t xml:space="preserve"> ZACKERY R </t>
  </si>
  <si>
    <t>CMD COMPUTER</t>
  </si>
  <si>
    <t xml:space="preserve">COUNTRYWIDE                                                           </t>
  </si>
  <si>
    <t xml:space="preserve"> PO BOX 10211 </t>
  </si>
  <si>
    <t>VAN NURP</t>
  </si>
  <si>
    <t>91499-6089</t>
  </si>
  <si>
    <t>GREENTREE SERVICING LLC</t>
  </si>
  <si>
    <t xml:space="preserve">MAXIMUM BUILDERS                                          </t>
  </si>
  <si>
    <t xml:space="preserve"> 2893 US 22 SW   </t>
  </si>
  <si>
    <t>PLAN EXPRESS</t>
  </si>
  <si>
    <t xml:space="preserve"> HOWARD                        </t>
  </si>
  <si>
    <t xml:space="preserve"> JEFF OR BRENDA             </t>
  </si>
  <si>
    <t xml:space="preserve"> 131 ROSHON AVE     </t>
  </si>
  <si>
    <t xml:space="preserve"> SANSABRINO                                       </t>
  </si>
  <si>
    <t xml:space="preserve"> MARIAN  </t>
  </si>
  <si>
    <t xml:space="preserve"> 3258 POWHETTON PLACE </t>
  </si>
  <si>
    <t xml:space="preserve"> JACOBS                                        </t>
  </si>
  <si>
    <t xml:space="preserve"> 416 S WRIGHT ST           </t>
  </si>
  <si>
    <t xml:space="preserve"> THOMAS  SR                                        </t>
  </si>
  <si>
    <t xml:space="preserve"> 190 OGDEN RD   </t>
  </si>
  <si>
    <t xml:space="preserve"> SMITH                                                  </t>
  </si>
  <si>
    <t xml:space="preserve"> SHANE  </t>
  </si>
  <si>
    <t xml:space="preserve"> 2506 SR 73 W    </t>
  </si>
  <si>
    <t xml:space="preserve"> SPENCE                                                       </t>
  </si>
  <si>
    <t xml:space="preserve"> 108 PRICE RD  </t>
  </si>
  <si>
    <t xml:space="preserve"> DAVIDSON                                                                    </t>
  </si>
  <si>
    <t xml:space="preserve"> PATRICIA  </t>
  </si>
  <si>
    <t xml:space="preserve"> 7452 FAIRGROUND RD   </t>
  </si>
  <si>
    <t xml:space="preserve"> FAUL-OGDEN </t>
  </si>
  <si>
    <t xml:space="preserve"> DELORES  </t>
  </si>
  <si>
    <t xml:space="preserve"> MCLEES </t>
  </si>
  <si>
    <t xml:space="preserve"> KATHY  </t>
  </si>
  <si>
    <t xml:space="preserve"> DEANNA  </t>
  </si>
  <si>
    <t xml:space="preserve"> JAMES OR TINA  </t>
  </si>
  <si>
    <t xml:space="preserve"> JERRY E  </t>
  </si>
  <si>
    <t xml:space="preserve"> MATTHEW &amp; STACY  </t>
  </si>
  <si>
    <t xml:space="preserve"> UVARY </t>
  </si>
  <si>
    <t xml:space="preserve"> WAYNE  </t>
  </si>
  <si>
    <t xml:space="preserve"> DOTSON </t>
  </si>
  <si>
    <t xml:space="preserve"> JACKIE  </t>
  </si>
  <si>
    <t xml:space="preserve"> MILLS                                      </t>
  </si>
  <si>
    <t xml:space="preserve"> 1150 OGDEN RD   </t>
  </si>
  <si>
    <t xml:space="preserve"> GATES                                     </t>
  </si>
  <si>
    <t xml:space="preserve"> 155 SAN MARGALE DR                        </t>
  </si>
  <si>
    <t xml:space="preserve"> REEDER                                  </t>
  </si>
  <si>
    <t xml:space="preserve"> VIRGINIA  </t>
  </si>
  <si>
    <t xml:space="preserve"> 278 WEXFORD DR   </t>
  </si>
  <si>
    <t xml:space="preserve"> MILBURN                              </t>
  </si>
  <si>
    <t xml:space="preserve"> JEREMIAH  </t>
  </si>
  <si>
    <t xml:space="preserve"> 177 LAWNVIEW DR   </t>
  </si>
  <si>
    <t xml:space="preserve"> NICHOLS                                     </t>
  </si>
  <si>
    <t xml:space="preserve"> JEFF  </t>
  </si>
  <si>
    <t xml:space="preserve"> 41 N HIGH ST   </t>
  </si>
  <si>
    <t xml:space="preserve">PO BOX 135  </t>
  </si>
  <si>
    <t xml:space="preserve"> CARTER                                 </t>
  </si>
  <si>
    <t xml:space="preserve"> 7118 SWISSHELM LN   </t>
  </si>
  <si>
    <t xml:space="preserve"> LIEURANCE                                     </t>
  </si>
  <si>
    <t xml:space="preserve"> JILL  </t>
  </si>
  <si>
    <t xml:space="preserve">  333 BURNETT RD   </t>
  </si>
  <si>
    <t xml:space="preserve"> DENNISTON                              </t>
  </si>
  <si>
    <t xml:space="preserve"> NATHANIEL  </t>
  </si>
  <si>
    <t xml:space="preserve"> 332 LUTTRELL RD   </t>
  </si>
  <si>
    <t xml:space="preserve"> LONG         </t>
  </si>
  <si>
    <t xml:space="preserve"> 1310 WESTMOOR DR   </t>
  </si>
  <si>
    <t xml:space="preserve"> ELIZABETH                         </t>
  </si>
  <si>
    <t xml:space="preserve"> 225 HANEY RD   </t>
  </si>
  <si>
    <t xml:space="preserve"> DENNISTON                             </t>
  </si>
  <si>
    <t xml:space="preserve">  332 LUTTRELL RD   </t>
  </si>
  <si>
    <t xml:space="preserve"> LONG                                      </t>
  </si>
  <si>
    <t xml:space="preserve"> LONG                                     </t>
  </si>
  <si>
    <t xml:space="preserve"> CURRAN                                 </t>
  </si>
  <si>
    <t xml:space="preserve"> COUSER                               </t>
  </si>
  <si>
    <t xml:space="preserve"> 5330 AYRES RD   </t>
  </si>
  <si>
    <t xml:space="preserve"> PAYTON                        </t>
  </si>
  <si>
    <t xml:space="preserve"> ROBYN               </t>
  </si>
  <si>
    <t xml:space="preserve"> 50 COLUMBUS ST </t>
  </si>
  <si>
    <t xml:space="preserve"> FRANCE </t>
  </si>
  <si>
    <t xml:space="preserve"> DARRYL L. </t>
  </si>
  <si>
    <t xml:space="preserve"> HALL  </t>
  </si>
  <si>
    <t xml:space="preserve"> ERICKA </t>
  </si>
  <si>
    <t xml:space="preserve"> JAMES JR </t>
  </si>
  <si>
    <t xml:space="preserve"> AMES </t>
  </si>
  <si>
    <t xml:space="preserve"> MICHELLE </t>
  </si>
  <si>
    <t xml:space="preserve"> DICKIE </t>
  </si>
  <si>
    <t xml:space="preserve"> ROSSELOT </t>
  </si>
  <si>
    <t xml:space="preserve"> LOWRY </t>
  </si>
  <si>
    <t xml:space="preserve"> TOSHA D. </t>
  </si>
  <si>
    <t>GOLIGHTLY</t>
  </si>
  <si>
    <t>AUTUMN</t>
  </si>
  <si>
    <t>MAY</t>
  </si>
  <si>
    <t>MCCROBIE</t>
  </si>
  <si>
    <t>ADAMS</t>
  </si>
  <si>
    <t>FOWLER</t>
  </si>
  <si>
    <t>WESTFALL</t>
  </si>
  <si>
    <t>FLOYD</t>
  </si>
  <si>
    <t>ROSE</t>
  </si>
  <si>
    <t>GUINN</t>
  </si>
  <si>
    <t>BUERKLE</t>
  </si>
  <si>
    <t>NAPIER</t>
  </si>
  <si>
    <t>WOODY JR</t>
  </si>
  <si>
    <t>ANTHONY</t>
  </si>
  <si>
    <t>OSBORN</t>
  </si>
  <si>
    <t>RYAN</t>
  </si>
  <si>
    <t>480 GRAND AVE</t>
  </si>
  <si>
    <t>418 WRIGHT ST</t>
  </si>
  <si>
    <t>53 MAIN ST</t>
  </si>
  <si>
    <t>446 THORNE ST</t>
  </si>
  <si>
    <t>423 CEMETERY RD</t>
  </si>
  <si>
    <t>622 FLORENCE AVE</t>
  </si>
  <si>
    <t>1390 AZALEA DR</t>
  </si>
  <si>
    <t>35 YANKEE RD</t>
  </si>
  <si>
    <t>100 SPARTA AVE</t>
  </si>
  <si>
    <t>319 BUDDY LN</t>
  </si>
  <si>
    <t>804 WORTHINGTON RD</t>
  </si>
  <si>
    <t>423 HOWARD ST</t>
  </si>
  <si>
    <t>89 ORCHARD CIRCLE</t>
  </si>
  <si>
    <t>2063 REEDER RD</t>
  </si>
  <si>
    <t>6634 MCMULLEN RD</t>
  </si>
  <si>
    <t>8881 W DEAD FALL</t>
  </si>
  <si>
    <t>33 FLINT COURT</t>
  </si>
  <si>
    <t xml:space="preserve">KEVIN E </t>
  </si>
  <si>
    <t>WILLIAMS JR</t>
  </si>
  <si>
    <t>WELCH JR</t>
  </si>
  <si>
    <t>JAMES E</t>
  </si>
  <si>
    <t>TYRONE L</t>
  </si>
  <si>
    <t>NICHOLAS A</t>
  </si>
  <si>
    <t>PETE W</t>
  </si>
  <si>
    <t>JUSTIN M</t>
  </si>
  <si>
    <t>TREVOR A</t>
  </si>
  <si>
    <t>LAURA D</t>
  </si>
  <si>
    <t>TERRY E</t>
  </si>
  <si>
    <t>SHAWN L</t>
  </si>
  <si>
    <t>STEPHAN C</t>
  </si>
  <si>
    <t>SAMANTHA L</t>
  </si>
  <si>
    <t>CLAUDIA A</t>
  </si>
  <si>
    <t>KAYLA T</t>
  </si>
  <si>
    <t>JIMMY M</t>
  </si>
  <si>
    <t>10808 ST RT 73 SOUTH</t>
  </si>
  <si>
    <t xml:space="preserve">EWING </t>
  </si>
  <si>
    <t xml:space="preserve">JONES </t>
  </si>
  <si>
    <t xml:space="preserve">JONES  </t>
  </si>
  <si>
    <t xml:space="preserve">JONES                                             </t>
  </si>
  <si>
    <t xml:space="preserve">LIVINGSTON </t>
  </si>
  <si>
    <t xml:space="preserve">LOPEZ </t>
  </si>
  <si>
    <t xml:space="preserve">RHOADES </t>
  </si>
  <si>
    <t xml:space="preserve">SMITH </t>
  </si>
  <si>
    <t xml:space="preserve">STACY </t>
  </si>
  <si>
    <t xml:space="preserve">STRONG </t>
  </si>
  <si>
    <t xml:space="preserve">VEST </t>
  </si>
  <si>
    <t xml:space="preserve">YAWMAN  </t>
  </si>
  <si>
    <t>ERIC LAYFAYETTE &amp; CO</t>
  </si>
  <si>
    <t>PO BOX 30101</t>
  </si>
  <si>
    <t>MULLENIX</t>
  </si>
  <si>
    <t>RANDY</t>
  </si>
  <si>
    <t>755 MACEDONIA RD</t>
  </si>
  <si>
    <t>PADGETT LAW GROUP</t>
  </si>
  <si>
    <t>#120 8087 WASHINGTON VILLAGE DR</t>
  </si>
  <si>
    <t>MORSCH</t>
  </si>
  <si>
    <t>STEPHANIE</t>
  </si>
  <si>
    <t>203 E FANCY STREET</t>
  </si>
  <si>
    <t>MCCOMIS</t>
  </si>
  <si>
    <t>REGINA</t>
  </si>
  <si>
    <t>134 PARK STREET</t>
  </si>
  <si>
    <t>BRAIAN N</t>
  </si>
  <si>
    <t>LOT 11 1785 SR 28</t>
  </si>
  <si>
    <t>GAREN</t>
  </si>
  <si>
    <t>STEVEN M</t>
  </si>
  <si>
    <t>3975 PANSY ROAD</t>
  </si>
  <si>
    <t>WILLIS JR</t>
  </si>
  <si>
    <t>171 THORPE ROAD</t>
  </si>
  <si>
    <t>JERVIS</t>
  </si>
  <si>
    <t>JAMES RICHARD</t>
  </si>
  <si>
    <t>3287 JACKSONBURG ROAD</t>
  </si>
  <si>
    <t>BRIGGS</t>
  </si>
  <si>
    <t>DORTHY ELLEN</t>
  </si>
  <si>
    <t>21 SOUTHWIND BLVD</t>
  </si>
  <si>
    <t>MCCORMICK</t>
  </si>
  <si>
    <t>TALLIA</t>
  </si>
  <si>
    <t>380 E VINE STREET</t>
  </si>
  <si>
    <t>JENNIFER R</t>
  </si>
  <si>
    <t>ROBINSON</t>
  </si>
  <si>
    <t>ROGER LEE</t>
  </si>
  <si>
    <t>HARGRAVE</t>
  </si>
  <si>
    <t>KYLE BENJAMIN</t>
  </si>
  <si>
    <t>AARON MICHAEL</t>
  </si>
  <si>
    <t>PRELL</t>
  </si>
  <si>
    <t>GABRIEL M</t>
  </si>
  <si>
    <t>JUSTIN K</t>
  </si>
  <si>
    <t>RICHEY</t>
  </si>
  <si>
    <t>JARROD S</t>
  </si>
  <si>
    <t>CROWE III</t>
  </si>
  <si>
    <t>FREDDIE E</t>
  </si>
  <si>
    <t>LAWTON</t>
  </si>
  <si>
    <t>PAYAU</t>
  </si>
  <si>
    <t>HERNDON</t>
  </si>
  <si>
    <t>SCOTT L</t>
  </si>
  <si>
    <t>BRIAN K</t>
  </si>
  <si>
    <t xml:space="preserve">1994 MASSIEVILLE RD </t>
  </si>
  <si>
    <t>6928 KESSLER ROAD</t>
  </si>
  <si>
    <t>3985 GALLIMORE ROAD</t>
  </si>
  <si>
    <t>87 MAIN STREET</t>
  </si>
  <si>
    <t>225 N BROADWAY STREET</t>
  </si>
  <si>
    <t>116 S GLEN STREET</t>
  </si>
  <si>
    <t>APT 4B 4140 MT CARMEL ROAD</t>
  </si>
  <si>
    <t>7016 GOODWIN ROAD</t>
  </si>
  <si>
    <t>6640 SPRINGBORO PIKE</t>
  </si>
  <si>
    <t>WEST CARROLLTON</t>
  </si>
  <si>
    <t>307 HEATHERVIEW STREET</t>
  </si>
  <si>
    <t>4758 GRAVEL PITT ROAD</t>
  </si>
  <si>
    <t>JEREMY W</t>
  </si>
  <si>
    <t>MILLS</t>
  </si>
  <si>
    <t>CHERYL L</t>
  </si>
  <si>
    <t>WATTERS</t>
  </si>
  <si>
    <t>ROBERTA L</t>
  </si>
  <si>
    <t>EVANS</t>
  </si>
  <si>
    <t>ASHLEY M</t>
  </si>
  <si>
    <t>FIELDS</t>
  </si>
  <si>
    <t>MICHELE L</t>
  </si>
  <si>
    <t>REGINALD</t>
  </si>
  <si>
    <t>MIRANDA</t>
  </si>
  <si>
    <t>DWORKEN &amp; BERNSTEIN CO</t>
  </si>
  <si>
    <t>SIMS</t>
  </si>
  <si>
    <t>JUDY</t>
  </si>
  <si>
    <t xml:space="preserve">GREENE </t>
  </si>
  <si>
    <t>CASSANDA</t>
  </si>
  <si>
    <t>HUDSON &amp; KEYSE LLC</t>
  </si>
  <si>
    <t>364 BAIRD PLACE APT F</t>
  </si>
  <si>
    <t>133 N OAKLAND AVE</t>
  </si>
  <si>
    <t>2136 HALE RD</t>
  </si>
  <si>
    <t>1312 LEO STREET</t>
  </si>
  <si>
    <t>986 W MAIN STREET</t>
  </si>
  <si>
    <t>200 ANNA STREET</t>
  </si>
  <si>
    <t>1111 HORMELL ROAD</t>
  </si>
  <si>
    <t>1468 W 9TH STREET STE 13</t>
  </si>
  <si>
    <t>208 LAZENBY</t>
  </si>
  <si>
    <t>470 KING ROAD</t>
  </si>
  <si>
    <t>PAINESVILLE</t>
  </si>
  <si>
    <t>378 BLACKBROOK</t>
  </si>
  <si>
    <t>HAMMON</t>
  </si>
  <si>
    <t>KRISTEN</t>
  </si>
  <si>
    <t>5079 E STATE ROUTE 28</t>
  </si>
  <si>
    <t>LEPNER SAMPSON &amp; ROTHFUSS</t>
  </si>
  <si>
    <t>PO BOX 5480</t>
  </si>
  <si>
    <t>REIMER LAW</t>
  </si>
  <si>
    <t>30455 SOLON ROAD</t>
  </si>
  <si>
    <t>TERRY</t>
  </si>
  <si>
    <t>6456 RIBER ROAD</t>
  </si>
  <si>
    <t>GREGORY &amp; YOUNG</t>
  </si>
  <si>
    <t>STE 402 600 VINE STREET</t>
  </si>
  <si>
    <t>3769 SAINT LAWRENCE AVE</t>
  </si>
  <si>
    <t xml:space="preserve">HILL </t>
  </si>
  <si>
    <t>BRITTANY</t>
  </si>
  <si>
    <t>KAUFMAN &amp; FLORENCE</t>
  </si>
  <si>
    <t xml:space="preserve">PO BOX 280 144 E M,ULBERRY </t>
  </si>
  <si>
    <t>1 3RD STREET</t>
  </si>
  <si>
    <t>TRACY N</t>
  </si>
  <si>
    <t>LOPEZ</t>
  </si>
  <si>
    <t>RICHARD</t>
  </si>
  <si>
    <t>150 WOODBINE ST APT 60B</t>
  </si>
  <si>
    <t>KERNESVILLE</t>
  </si>
  <si>
    <t xml:space="preserve">5520 ST RT 380 </t>
  </si>
  <si>
    <t>BIRCH</t>
  </si>
  <si>
    <t>AUDREY</t>
  </si>
  <si>
    <t>JONATHAN, W</t>
  </si>
  <si>
    <t>BRYCE</t>
  </si>
  <si>
    <t>6979 MOUNTAIN VIEW</t>
  </si>
  <si>
    <t>DOYLE</t>
  </si>
  <si>
    <t>LISA</t>
  </si>
  <si>
    <t>136 PANSY PIKE</t>
  </si>
  <si>
    <t>DUFFY</t>
  </si>
  <si>
    <t>KEITH, A</t>
  </si>
  <si>
    <t>270 TRI CO HWY</t>
  </si>
  <si>
    <t>TRAVIS, E</t>
  </si>
  <si>
    <t>FERRIMAN</t>
  </si>
  <si>
    <t>HEATHER, R</t>
  </si>
  <si>
    <t>966 S MAIN ST</t>
  </si>
  <si>
    <t>HEATHER, M</t>
  </si>
  <si>
    <t xml:space="preserve">259 STATE ROUTE 380 W </t>
  </si>
  <si>
    <t>COLLINS</t>
  </si>
  <si>
    <t>SAMANTHA</t>
  </si>
  <si>
    <t>4141 NEEDLERUSH</t>
  </si>
  <si>
    <t>HARMON</t>
  </si>
  <si>
    <t>TIMOTHY, J</t>
  </si>
  <si>
    <t>1305 TURNER ROAD</t>
  </si>
  <si>
    <t>BURCH</t>
  </si>
  <si>
    <t>MARC</t>
  </si>
  <si>
    <t>301 A STREET</t>
  </si>
  <si>
    <t>MATTHEW, A</t>
  </si>
  <si>
    <t>450 SOUTH NELSON AVE</t>
  </si>
  <si>
    <t>4397 SR 134 S</t>
  </si>
  <si>
    <t>DAVID, A</t>
  </si>
  <si>
    <t>CAMPBELL</t>
  </si>
  <si>
    <t>FONSECA</t>
  </si>
  <si>
    <t>STEVEN, A</t>
  </si>
  <si>
    <t>CHAMBERS JR</t>
  </si>
  <si>
    <t>KENNETH, R</t>
  </si>
  <si>
    <t>211 E FANCY ST</t>
  </si>
  <si>
    <t>GATES</t>
  </si>
  <si>
    <t>JOSHUA, A</t>
  </si>
  <si>
    <t>5130 MAYS AVE</t>
  </si>
  <si>
    <t>HUSTON</t>
  </si>
  <si>
    <t>305 SCHOOL ST</t>
  </si>
  <si>
    <t>JOYCE</t>
  </si>
  <si>
    <t>JULIE</t>
  </si>
  <si>
    <t>305 CURTIS DRIVE</t>
  </si>
  <si>
    <t>2206 TUCKER RD</t>
  </si>
  <si>
    <t>POWELL</t>
  </si>
  <si>
    <t>ALYSSA, M</t>
  </si>
  <si>
    <t>MCMORRIS</t>
  </si>
  <si>
    <t>DARMEON, S</t>
  </si>
  <si>
    <t>6509 CHAMBERS DR</t>
  </si>
  <si>
    <t>MCMURRY</t>
  </si>
  <si>
    <t>SCOTT, T</t>
  </si>
  <si>
    <t>333 SOUTH 5TH</t>
  </si>
  <si>
    <t>STRIGGLES</t>
  </si>
  <si>
    <t>DEANNA</t>
  </si>
  <si>
    <t>30 JODIE LANE</t>
  </si>
  <si>
    <t>SWISHER</t>
  </si>
  <si>
    <t>TRENT, E</t>
  </si>
  <si>
    <t>9066 MILL TRACE DR</t>
  </si>
  <si>
    <t>NORVELL</t>
  </si>
  <si>
    <t>WILLIAM, P</t>
  </si>
  <si>
    <t>55 JODIE LANE F</t>
  </si>
  <si>
    <t>SHOLLER</t>
  </si>
  <si>
    <t>FLOYD, J</t>
  </si>
  <si>
    <t>287 S WALL STREET</t>
  </si>
  <si>
    <t>SHOWALTER</t>
  </si>
  <si>
    <t>MATHERESA, L</t>
  </si>
  <si>
    <t>244 PARK ST</t>
  </si>
  <si>
    <t>LONG</t>
  </si>
  <si>
    <t>CARLA, M</t>
  </si>
  <si>
    <t>30 COLONIAL DR</t>
  </si>
  <si>
    <t>ROWLEY</t>
  </si>
  <si>
    <t>CATRINA, R</t>
  </si>
  <si>
    <t>1420 WAYNE RD</t>
  </si>
  <si>
    <t>SAGRAVES</t>
  </si>
  <si>
    <t>WILLIAM</t>
  </si>
  <si>
    <t>5198 SR 72 N</t>
  </si>
  <si>
    <t>WHITWORTH</t>
  </si>
  <si>
    <t>145 ORCHARD CIRCLE</t>
  </si>
  <si>
    <t>MULADORE</t>
  </si>
  <si>
    <t>ALEKSANDER, S</t>
  </si>
  <si>
    <t>414 E EAST ST</t>
  </si>
  <si>
    <t>WASHINGTON C.H.</t>
  </si>
  <si>
    <t>1100 NORTHVIEW DR APT 2C</t>
  </si>
  <si>
    <t>SHEWALTER</t>
  </si>
  <si>
    <t>TAMARA, S</t>
  </si>
  <si>
    <t>LOGAN, S</t>
  </si>
  <si>
    <t>HIGHLAND</t>
  </si>
  <si>
    <t>MAVERICK, E</t>
  </si>
  <si>
    <t>106 S MULLINS RD</t>
  </si>
  <si>
    <t xml:space="preserve">JAMESTOWN </t>
  </si>
  <si>
    <t>1252 PORT WILLIAM RD</t>
  </si>
  <si>
    <t>JONATHAN</t>
  </si>
  <si>
    <t>1800 DOAK RD</t>
  </si>
  <si>
    <t>JEFFERY</t>
  </si>
  <si>
    <t>OTT</t>
  </si>
  <si>
    <t>NATIONAL ASSOC OF COUNTY VETERAN</t>
  </si>
  <si>
    <t>DC</t>
  </si>
  <si>
    <t>WASHINGTON</t>
  </si>
  <si>
    <t>SUTE 400</t>
  </si>
  <si>
    <t>660 NORTH CAPITAL STREET</t>
  </si>
  <si>
    <t>BAUGHMAN</t>
  </si>
  <si>
    <t>301 S BROADWAY STREET</t>
  </si>
  <si>
    <t>EGNER</t>
  </si>
  <si>
    <t>548 GREENE RD</t>
  </si>
  <si>
    <t>2601 BERNARD ROAD</t>
  </si>
  <si>
    <t>VALORIE</t>
  </si>
  <si>
    <t>93 WOODS EDGE CT</t>
  </si>
  <si>
    <t>WALRAVER</t>
  </si>
  <si>
    <t>JAY</t>
  </si>
  <si>
    <t>1648 JUPITER COVE DR</t>
  </si>
  <si>
    <t>JUPITER</t>
  </si>
  <si>
    <t>BIR</t>
  </si>
  <si>
    <t>CARRIE CH</t>
  </si>
  <si>
    <t>1043 CLARKSVILLE RD</t>
  </si>
  <si>
    <t>MOREDOCK</t>
  </si>
  <si>
    <t>TROYER</t>
  </si>
  <si>
    <t>356 BAIRD PLACE</t>
  </si>
  <si>
    <t>SCHMITZ</t>
  </si>
  <si>
    <t>ANGELA</t>
  </si>
  <si>
    <t>130 ORCHARD VIEW LN</t>
  </si>
  <si>
    <t>WOOLVERTON</t>
  </si>
  <si>
    <t>KAYLYNN</t>
  </si>
  <si>
    <t>51 OSAGE CT</t>
  </si>
  <si>
    <t>CRESS</t>
  </si>
  <si>
    <t>AMANDA</t>
  </si>
  <si>
    <t>6155 ST. RT 323</t>
  </si>
  <si>
    <t>MEGAN</t>
  </si>
  <si>
    <t>CASEY</t>
  </si>
  <si>
    <t>5198 N STATE RT 72</t>
  </si>
  <si>
    <t>ROGER</t>
  </si>
  <si>
    <t>BOWMAN</t>
  </si>
  <si>
    <t>REBECCA</t>
  </si>
  <si>
    <t>383 N SOUTH STREET</t>
  </si>
  <si>
    <t>GERCHAK</t>
  </si>
  <si>
    <t>MAY E</t>
  </si>
  <si>
    <t>1532 ANTIOCH RD</t>
  </si>
  <si>
    <t>COOK</t>
  </si>
  <si>
    <t>CAROLYN</t>
  </si>
  <si>
    <t>708 E CENTER STREET</t>
  </si>
  <si>
    <t>CARPENTER</t>
  </si>
  <si>
    <t>KELLY</t>
  </si>
  <si>
    <t>51 HIGH STREET</t>
  </si>
  <si>
    <t>FORWARD</t>
  </si>
  <si>
    <t>2655 HALE RD</t>
  </si>
  <si>
    <t>MOLER</t>
  </si>
  <si>
    <t>107 W BALDWIN ST</t>
  </si>
  <si>
    <t>SHERWOOD</t>
  </si>
  <si>
    <t>AMBER</t>
  </si>
  <si>
    <t>55 NAUVOO RD</t>
  </si>
  <si>
    <t>GARY FISHER</t>
  </si>
  <si>
    <t>B&amp;G AUTOMOTIVE SERVICE</t>
  </si>
  <si>
    <t>800 S SOUTH ST</t>
  </si>
  <si>
    <t>BOSIER</t>
  </si>
  <si>
    <t>JOEY</t>
  </si>
  <si>
    <t>673 POLK RD</t>
  </si>
  <si>
    <t>TIARA</t>
  </si>
  <si>
    <t>1093 HICKORY TRAIL DR</t>
  </si>
  <si>
    <t>HASTINGS</t>
  </si>
  <si>
    <t>ROBIN</t>
  </si>
  <si>
    <t>691 PIEDMONT ST</t>
  </si>
  <si>
    <t>KING</t>
  </si>
  <si>
    <t>LEIGHANN</t>
  </si>
  <si>
    <t>44 CEDARWOOD COURT</t>
  </si>
  <si>
    <t>SHAIESE</t>
  </si>
  <si>
    <t>91 WOODVIEW DR</t>
  </si>
  <si>
    <t>NOBLE</t>
  </si>
  <si>
    <t>ASHTON</t>
  </si>
  <si>
    <t>9075 ST. RT 22/3</t>
  </si>
  <si>
    <t>BAKER</t>
  </si>
  <si>
    <t>704 MCJUNKIN RD</t>
  </si>
  <si>
    <t>179 LINTON AVE</t>
  </si>
  <si>
    <t>RUDY</t>
  </si>
  <si>
    <t>ROBERT ALLAN</t>
  </si>
  <si>
    <t>TREVINO</t>
  </si>
  <si>
    <t>DANIEL</t>
  </si>
  <si>
    <t>865 XENIA AVE</t>
  </si>
  <si>
    <t>MILLER</t>
  </si>
  <si>
    <t>MARIAN FAYE</t>
  </si>
  <si>
    <t>1420 WOODSIDE DR</t>
  </si>
  <si>
    <t>KENNEDA</t>
  </si>
  <si>
    <t>AMY L</t>
  </si>
  <si>
    <t>18 LYNN COURT</t>
  </si>
  <si>
    <t>CUMMINGS</t>
  </si>
  <si>
    <t>131 SYCAMORE GLEN DR</t>
  </si>
  <si>
    <t>772 HANEY RD</t>
  </si>
  <si>
    <t>GILLIAN</t>
  </si>
  <si>
    <t>PAGE</t>
  </si>
  <si>
    <t>181 MOOMAW RD</t>
  </si>
  <si>
    <t>HEDGE</t>
  </si>
  <si>
    <t>4003 ST 28 EAST</t>
  </si>
  <si>
    <t>NORMAN JR</t>
  </si>
  <si>
    <t>ROBERT</t>
  </si>
  <si>
    <t>2510 LAYMON RD</t>
  </si>
  <si>
    <t>ACKELS</t>
  </si>
  <si>
    <t>KRISTYN</t>
  </si>
  <si>
    <t>STE 300</t>
  </si>
  <si>
    <t>ERIC C</t>
  </si>
  <si>
    <t>10077 MANOR RD NE</t>
  </si>
  <si>
    <t>MINERVA</t>
  </si>
  <si>
    <t>LONG RX LLC</t>
  </si>
  <si>
    <t>159 W MAIN ST</t>
  </si>
  <si>
    <t>ZEIGLER PHARMACY</t>
  </si>
  <si>
    <t>MCKENNA</t>
  </si>
  <si>
    <t>STE 350</t>
  </si>
  <si>
    <t>HAGER</t>
  </si>
  <si>
    <t>BARB</t>
  </si>
  <si>
    <t>120 NORTH HIGH ST</t>
  </si>
  <si>
    <t>MARISSA</t>
  </si>
  <si>
    <t>800 EAST CENTER ST</t>
  </si>
  <si>
    <t>CREAGER</t>
  </si>
  <si>
    <t>KADEN</t>
  </si>
  <si>
    <t>135 ORCHARD CIR</t>
  </si>
  <si>
    <t>INDOFF INC</t>
  </si>
  <si>
    <t>PO BOX 842808</t>
  </si>
  <si>
    <t>KANSAS CITY</t>
  </si>
  <si>
    <t>MO</t>
  </si>
  <si>
    <t>64184-2808</t>
  </si>
  <si>
    <t>BILINOVICH</t>
  </si>
  <si>
    <t>ZACHARY</t>
  </si>
  <si>
    <t>9384 ST 22 &amp;3 WEST</t>
  </si>
  <si>
    <t>STEPHEN</t>
  </si>
  <si>
    <t>739 W MAIN ST</t>
  </si>
  <si>
    <t>SKUTCHALL TINKLER</t>
  </si>
  <si>
    <t>KATLYN</t>
  </si>
  <si>
    <t>7630 ROSEWOOD DR</t>
  </si>
  <si>
    <t>YOUNKER</t>
  </si>
  <si>
    <t>KACY</t>
  </si>
  <si>
    <t>255 MAIN ST</t>
  </si>
  <si>
    <t>HOLLINGSWORTH</t>
  </si>
  <si>
    <t>PHILLIP</t>
  </si>
  <si>
    <t>4847 SR 28 EAT</t>
  </si>
  <si>
    <t>REYNOLDS</t>
  </si>
  <si>
    <t>BROOKE</t>
  </si>
  <si>
    <t>1733 HILLCREST AVE</t>
  </si>
  <si>
    <t>RUNNING</t>
  </si>
  <si>
    <t>SPENCER</t>
  </si>
  <si>
    <t>4740 ST 3 WEST</t>
  </si>
  <si>
    <t>STONE</t>
  </si>
  <si>
    <t>LESLIE</t>
  </si>
  <si>
    <t>100 E SHORT ST</t>
  </si>
  <si>
    <t>MILLENNIUM BUSINESS SYSTEMS</t>
  </si>
  <si>
    <t>FILE 2317</t>
  </si>
  <si>
    <t>1801 W OLYMPIC BLVD</t>
  </si>
  <si>
    <t>91199-2317</t>
  </si>
  <si>
    <t>OHIO COUNTY DOG WARDENS ASSOCIATION</t>
  </si>
  <si>
    <t>ATTN Julie Holmes-Taylor</t>
  </si>
  <si>
    <t>641 DAYTON XENIA RD</t>
  </si>
  <si>
    <t>COMMUNITY MENTAL HEALTH CENTERS OF WARREN CO.</t>
  </si>
  <si>
    <t>SOLUTIONS COMMUNITY COUNCIL</t>
  </si>
  <si>
    <t>RECOVERY CENTERS</t>
  </si>
  <si>
    <t>DBA SOLUTIONS COMMUNITY COUNSELING</t>
  </si>
  <si>
    <t>975 A KINGSVIEW DR</t>
  </si>
  <si>
    <t>45036-9600</t>
  </si>
  <si>
    <t>PATRICK</t>
  </si>
  <si>
    <t>ABIGAIL</t>
  </si>
  <si>
    <t>1850 ROMBACH AVE</t>
  </si>
  <si>
    <t>DEAQUAIR</t>
  </si>
  <si>
    <t>REBECCA A</t>
  </si>
  <si>
    <t>1712 OINTE WEST WAY</t>
  </si>
  <si>
    <t xml:space="preserve">VERO BEACH </t>
  </si>
  <si>
    <t>RECTOR</t>
  </si>
  <si>
    <t>KELLI E</t>
  </si>
  <si>
    <t>612 E MAIN ST</t>
  </si>
  <si>
    <t>BLAKE</t>
  </si>
  <si>
    <t>10895 SR 28 E</t>
  </si>
  <si>
    <t>CHRISTINA</t>
  </si>
  <si>
    <t>1286 HALPIN RD</t>
  </si>
  <si>
    <t>DONALD</t>
  </si>
  <si>
    <t>339 MULLEN HILL DR</t>
  </si>
  <si>
    <t>TERMINIX INTERNATIONAL COMPANY LIMITED</t>
  </si>
  <si>
    <t>TERMINIX PROCESSING CENTER</t>
  </si>
  <si>
    <t>PO BOX 802155</t>
  </si>
  <si>
    <t>CHICAGO</t>
  </si>
  <si>
    <t>60680-2155</t>
  </si>
  <si>
    <t>ELDRIDGE</t>
  </si>
  <si>
    <t>469 OAKRIDGE DR</t>
  </si>
  <si>
    <t>5803 NEW BURLINGTON RD</t>
  </si>
  <si>
    <t>FRY</t>
  </si>
  <si>
    <t>7655 ROSEWOOD DR</t>
  </si>
  <si>
    <t>MERRIMAN</t>
  </si>
  <si>
    <t>KELSEY</t>
  </si>
  <si>
    <t>225 HANEY RD</t>
  </si>
  <si>
    <t>PILOT</t>
  </si>
  <si>
    <t>JASMINE</t>
  </si>
  <si>
    <t>509 E MAIN ST</t>
  </si>
  <si>
    <t>SHOLLER WILLIAMS</t>
  </si>
  <si>
    <t>JAMIE</t>
  </si>
  <si>
    <t>544 SR 72 NORTH</t>
  </si>
  <si>
    <t>REESVILLE</t>
  </si>
  <si>
    <t>STEWART</t>
  </si>
  <si>
    <t>676 HIATT AVE</t>
  </si>
  <si>
    <t>CHARTER COMMUNICATIONS</t>
  </si>
  <si>
    <t>12405 POWERSCOURT DR</t>
  </si>
  <si>
    <t>ST LOUIS</t>
  </si>
  <si>
    <t>DOLGENCORP OF TEXAS INC</t>
  </si>
  <si>
    <t>100 MISSION RIDGE</t>
  </si>
  <si>
    <t xml:space="preserve">GOODLETTSVILLE </t>
  </si>
  <si>
    <t>37072-2171</t>
  </si>
  <si>
    <t>MANISH CHOPRA DMD</t>
  </si>
  <si>
    <t>110 E LOCUST ST</t>
  </si>
  <si>
    <t>TAMMY</t>
  </si>
  <si>
    <t>POSTON</t>
  </si>
  <si>
    <t>1158 MILLS RD</t>
  </si>
  <si>
    <t>19 DARMSTATTER RD</t>
  </si>
  <si>
    <t>RINGWOOD</t>
  </si>
  <si>
    <t>07456-1301</t>
  </si>
  <si>
    <t>BOWLES</t>
  </si>
  <si>
    <t>JESSIE L</t>
  </si>
  <si>
    <t>3318 S URBANA LISBON RD</t>
  </si>
  <si>
    <t>SOUTH CHARLESTON</t>
  </si>
  <si>
    <t xml:space="preserve">FAIR </t>
  </si>
  <si>
    <t>LANNA K</t>
  </si>
  <si>
    <t>1590 BLACK RD</t>
  </si>
  <si>
    <t>VILLAGE OF SABINA</t>
  </si>
  <si>
    <t>99 HOWARD ST</t>
  </si>
  <si>
    <t>KIMBERLIN</t>
  </si>
  <si>
    <t>NORMAN &amp; KIMBERLIN</t>
  </si>
  <si>
    <t>3749 ANTIOCH RD</t>
  </si>
  <si>
    <t>LEE</t>
  </si>
  <si>
    <t>SONIA N</t>
  </si>
  <si>
    <t>2330CUBA RD</t>
  </si>
  <si>
    <t>KRATZER</t>
  </si>
  <si>
    <t>1108 WESTMOOR DR</t>
  </si>
  <si>
    <t>LAKES</t>
  </si>
  <si>
    <t>30 KENSINGTON DR</t>
  </si>
  <si>
    <t>DOG TAG OVERPAYMENT</t>
  </si>
  <si>
    <t>TAGS 6659-6676</t>
  </si>
  <si>
    <t>ARRIGNTON</t>
  </si>
  <si>
    <t>KARA</t>
  </si>
  <si>
    <t>MURPHY</t>
  </si>
  <si>
    <t>LATASHA</t>
  </si>
  <si>
    <t>AYERS</t>
  </si>
  <si>
    <t>TONYA</t>
  </si>
  <si>
    <t>WATKINS</t>
  </si>
  <si>
    <t>CHANEL</t>
  </si>
  <si>
    <t>HUGHES</t>
  </si>
  <si>
    <t>HAMMONS</t>
  </si>
  <si>
    <t>CALEB</t>
  </si>
  <si>
    <t>KOVACS</t>
  </si>
  <si>
    <t>MAYNARD M</t>
  </si>
  <si>
    <t>SCHEPER</t>
  </si>
  <si>
    <t>THE CENTER @ 600 VINE STREET</t>
  </si>
  <si>
    <t>TINA</t>
  </si>
  <si>
    <t>605 LAZENBY ROAD</t>
  </si>
  <si>
    <t>HANDORFF</t>
  </si>
  <si>
    <t>JENNIFER</t>
  </si>
  <si>
    <t>5770 GATEWAY BLVD STE 101</t>
  </si>
  <si>
    <t>SPURLING</t>
  </si>
  <si>
    <t>PAULEEN</t>
  </si>
  <si>
    <t>547 BATSON ROAD</t>
  </si>
  <si>
    <t>DORIS V</t>
  </si>
  <si>
    <t>1780 ST RT 28 EAST</t>
  </si>
  <si>
    <t xml:space="preserve">MIDLAND </t>
  </si>
  <si>
    <t>EDWARDS</t>
  </si>
  <si>
    <t>ANTHONY J</t>
  </si>
  <si>
    <t>PO BOX 134</t>
  </si>
  <si>
    <t xml:space="preserve">PORT WILLIAM </t>
  </si>
  <si>
    <t>GERNER &amp; KEARNS LPA</t>
  </si>
  <si>
    <t>7900 TANNERS GATE LANE</t>
  </si>
  <si>
    <t xml:space="preserve">FLORENCE </t>
  </si>
  <si>
    <t>DELONG</t>
  </si>
  <si>
    <t>657 CREIGHTON AVENUE</t>
  </si>
  <si>
    <t xml:space="preserve">WILSON </t>
  </si>
  <si>
    <t>231 N LINCOLN</t>
  </si>
  <si>
    <t>MAXWELL</t>
  </si>
  <si>
    <t>MELODIE</t>
  </si>
  <si>
    <t>4616 FORSYTHE AVENUE</t>
  </si>
  <si>
    <t>STREITENBERGER</t>
  </si>
  <si>
    <t>CHAD</t>
  </si>
  <si>
    <t>439 WESTFIELD DRIVE</t>
  </si>
  <si>
    <t>HODGE</t>
  </si>
  <si>
    <t>CALABASAS</t>
  </si>
  <si>
    <t>231 N LINCOLN STREET</t>
  </si>
  <si>
    <t>CANDACE M</t>
  </si>
  <si>
    <t>440 MILL STREET</t>
  </si>
  <si>
    <t>HUEY LAW FIRM</t>
  </si>
  <si>
    <t>3240 W HENDERSON ROAD</t>
  </si>
  <si>
    <t>SUITE  B</t>
  </si>
  <si>
    <t>WAL-MART</t>
  </si>
  <si>
    <t>2825 PROGRESS WAY</t>
  </si>
  <si>
    <t>4309 WILLOW GLEN STREET</t>
  </si>
  <si>
    <t>MAHIN</t>
  </si>
  <si>
    <t>JOHN E</t>
  </si>
  <si>
    <t>810 SYCAMORE STREET</t>
  </si>
  <si>
    <t>HURT</t>
  </si>
  <si>
    <t>NEIL</t>
  </si>
  <si>
    <t>4203 PANHANDLE ROAD</t>
  </si>
  <si>
    <t>CASSANDRA</t>
  </si>
  <si>
    <t>4368 TOWNSEND ROAD</t>
  </si>
  <si>
    <t>6200 GILMORE ROAD</t>
  </si>
  <si>
    <t>FAIRFIELD</t>
  </si>
  <si>
    <t>FLESSA</t>
  </si>
  <si>
    <t>JOHN H</t>
  </si>
  <si>
    <t>1ST FLOOR</t>
  </si>
  <si>
    <t xml:space="preserve">AREHART </t>
  </si>
  <si>
    <t>555 FIFE ROAD</t>
  </si>
  <si>
    <t>JONES III</t>
  </si>
  <si>
    <t>CHARLES R</t>
  </si>
  <si>
    <t>4880 SR 350</t>
  </si>
  <si>
    <t>72 APPLEGATE STREET</t>
  </si>
  <si>
    <t>THE CINCINNATI INSURANCE CO</t>
  </si>
  <si>
    <t>TYLER N</t>
  </si>
  <si>
    <t>238 BURDEL DR</t>
  </si>
  <si>
    <t>FAIR</t>
  </si>
  <si>
    <t>FLYNN</t>
  </si>
  <si>
    <t>SCOTT</t>
  </si>
  <si>
    <t>107 EDEN AVE</t>
  </si>
  <si>
    <t>DARLA</t>
  </si>
  <si>
    <t>4362 GLADY RD</t>
  </si>
  <si>
    <t>BURKE</t>
  </si>
  <si>
    <t>8806 SR 123</t>
  </si>
  <si>
    <t>TANNER</t>
  </si>
  <si>
    <t>691 N SOUTH ST</t>
  </si>
  <si>
    <t xml:space="preserve">MAY </t>
  </si>
  <si>
    <t xml:space="preserve"> LANNA</t>
  </si>
  <si>
    <t>AMY</t>
  </si>
  <si>
    <t>18 LYNN CT</t>
  </si>
  <si>
    <t>45176</t>
  </si>
  <si>
    <t xml:space="preserve">BREWER </t>
  </si>
  <si>
    <t>KAY</t>
  </si>
  <si>
    <t>229 S MULBERRY ST</t>
  </si>
  <si>
    <t>HARTMAN</t>
  </si>
  <si>
    <t>302 NORTH STREET</t>
  </si>
  <si>
    <t>MCCOY</t>
  </si>
  <si>
    <t>FAITH</t>
  </si>
  <si>
    <t>350 E ELM ST</t>
  </si>
  <si>
    <t xml:space="preserve">GERCHAK </t>
  </si>
  <si>
    <t xml:space="preserve"> SONIA N</t>
  </si>
  <si>
    <t>2330 CUBA RD</t>
  </si>
  <si>
    <t xml:space="preserve"> DAVID</t>
  </si>
  <si>
    <t>CHAPMAN</t>
  </si>
  <si>
    <t xml:space="preserve"> LERA</t>
  </si>
  <si>
    <t>222 LESLIE DR</t>
  </si>
  <si>
    <t>CHRISTIAN</t>
  </si>
  <si>
    <t xml:space="preserve"> ELIZABETH</t>
  </si>
  <si>
    <t>258 SR 350 E</t>
  </si>
  <si>
    <t>COALT</t>
  </si>
  <si>
    <t xml:space="preserve"> ESTERLITA</t>
  </si>
  <si>
    <t>338 N SPRING ST</t>
  </si>
  <si>
    <t>FERGUSON</t>
  </si>
  <si>
    <t xml:space="preserve"> RONALD</t>
  </si>
  <si>
    <t>426 RANDOLPH ST</t>
  </si>
  <si>
    <t>HARKER PROCHNOW</t>
  </si>
  <si>
    <t xml:space="preserve"> HEA</t>
  </si>
  <si>
    <t>69 N CURRY RD</t>
  </si>
  <si>
    <t>KRANZ</t>
  </si>
  <si>
    <t xml:space="preserve"> MICHAEL</t>
  </si>
  <si>
    <t>300 N SOUTH ST</t>
  </si>
  <si>
    <t>45159</t>
  </si>
  <si>
    <t>MCALLISTER</t>
  </si>
  <si>
    <t xml:space="preserve"> BENJAMIN</t>
  </si>
  <si>
    <t>2090 MITCHELL RD</t>
  </si>
  <si>
    <t xml:space="preserve"> BRADY</t>
  </si>
  <si>
    <t>322 S SOUTH ST</t>
  </si>
  <si>
    <t>PIDGEON</t>
  </si>
  <si>
    <t xml:space="preserve"> KYLE</t>
  </si>
  <si>
    <t>1124 WETMOOR DR</t>
  </si>
  <si>
    <t xml:space="preserve"> ANASTASUA</t>
  </si>
  <si>
    <t>1079 E VENTURA DR</t>
  </si>
  <si>
    <t xml:space="preserve">CHARLA </t>
  </si>
  <si>
    <t>BORGERT</t>
  </si>
  <si>
    <t>7588 HORIZON HILL DRIVE</t>
  </si>
  <si>
    <t>45066</t>
  </si>
  <si>
    <t>BOATMAN</t>
  </si>
  <si>
    <t xml:space="preserve"> MOLLY</t>
  </si>
  <si>
    <t>535 WESTWYND CIR</t>
  </si>
  <si>
    <t>WILMINGTON AUTO SALE</t>
  </si>
  <si>
    <t>CHRYSLER DODGE JEEP RAM</t>
  </si>
  <si>
    <t>1780 ROMBACH AVENUE</t>
  </si>
  <si>
    <t xml:space="preserve"> AMY L</t>
  </si>
  <si>
    <t>MULLINS</t>
  </si>
  <si>
    <t xml:space="preserve"> JANELLE</t>
  </si>
  <si>
    <t>251 S COLLEGE ST</t>
  </si>
  <si>
    <t>PATO</t>
  </si>
  <si>
    <t xml:space="preserve"> MARILYN</t>
  </si>
  <si>
    <t xml:space="preserve"> MCKENNA</t>
  </si>
  <si>
    <t>PETTRY</t>
  </si>
  <si>
    <t xml:space="preserve"> JAMES D</t>
  </si>
  <si>
    <t>555 WALNUT GLEN DR</t>
  </si>
  <si>
    <t>WATTS</t>
  </si>
  <si>
    <t xml:space="preserve"> CHARLES M</t>
  </si>
  <si>
    <t>4113 W SR 73</t>
  </si>
  <si>
    <t xml:space="preserve">STEED </t>
  </si>
  <si>
    <t>FRLT</t>
  </si>
  <si>
    <t>1424 N. WEBB RD.</t>
  </si>
  <si>
    <t xml:space="preserve"> LAURA E</t>
  </si>
  <si>
    <t>SIDEBOTTOM</t>
  </si>
  <si>
    <t>473 DENVER RD</t>
  </si>
  <si>
    <t>EAGLES LODGE #2222</t>
  </si>
  <si>
    <t>PO BOX #5</t>
  </si>
  <si>
    <t>POTTEIGER</t>
  </si>
  <si>
    <t xml:space="preserve"> BRYAN &amp; A</t>
  </si>
  <si>
    <t>156 E MAIN ST</t>
  </si>
  <si>
    <t xml:space="preserve"> AMANDA</t>
  </si>
  <si>
    <t>6155 SR 323</t>
  </si>
  <si>
    <t>43143</t>
  </si>
  <si>
    <t>WRIGHT</t>
  </si>
  <si>
    <t xml:space="preserve"> CAYDEN</t>
  </si>
  <si>
    <t xml:space="preserve"> ELLHUE S JR</t>
  </si>
  <si>
    <t>45368</t>
  </si>
  <si>
    <t xml:space="preserve"> RAECHEL</t>
  </si>
  <si>
    <t>150 N WOOD ST</t>
  </si>
  <si>
    <t xml:space="preserve">   LEE</t>
  </si>
  <si>
    <t>ESTATE OF</t>
  </si>
  <si>
    <t>DAWSON</t>
  </si>
  <si>
    <t>VICKIE L</t>
  </si>
  <si>
    <t>104 HAWTHORNE DRIVE</t>
  </si>
  <si>
    <t>SNYDER</t>
  </si>
  <si>
    <t>TERRELL</t>
  </si>
  <si>
    <t>204 NORTH STREET</t>
  </si>
  <si>
    <t>30455 SOLON RD</t>
  </si>
  <si>
    <t>236 W. BARAGA AVE</t>
  </si>
  <si>
    <t>MARQUETTE</t>
  </si>
  <si>
    <t>MARQUETTE COUNTY SHERIFF</t>
  </si>
  <si>
    <t>STAMPER</t>
  </si>
  <si>
    <t>212 E. FOREST AVE</t>
  </si>
  <si>
    <t>HAUGHT</t>
  </si>
  <si>
    <t>FRED</t>
  </si>
  <si>
    <t>301 E. LOCUST ST</t>
  </si>
  <si>
    <t>REIMER LAW CO</t>
  </si>
  <si>
    <t>PO BOX 39696</t>
  </si>
  <si>
    <t>LERNER SAMPSON &amp; ROTHFUSS</t>
  </si>
  <si>
    <t>45201-5480</t>
  </si>
  <si>
    <t>PHILIPPA A</t>
  </si>
  <si>
    <t>535 S. PLAINFIELD AVE</t>
  </si>
  <si>
    <t>SOUTH PLAINFIELD</t>
  </si>
  <si>
    <t>CLUNK HOOSE CO. LPA</t>
  </si>
  <si>
    <t>4500 COURTHOUSE BLVD #400</t>
  </si>
  <si>
    <t>POLING LAW</t>
  </si>
  <si>
    <t>4407 WALNUT ST. STE 210</t>
  </si>
  <si>
    <t>DANNAKER</t>
  </si>
  <si>
    <t>TOMI K</t>
  </si>
  <si>
    <t>320 FLEMING RD</t>
  </si>
  <si>
    <t>NANCE</t>
  </si>
  <si>
    <t>MEGAN N</t>
  </si>
  <si>
    <t>JOSIE</t>
  </si>
  <si>
    <t>BROCK &amp; SCOTT PLLC</t>
  </si>
  <si>
    <t>6725 MIAMI AVE STE. 202</t>
  </si>
  <si>
    <t>1033 GILSEY AVE</t>
  </si>
  <si>
    <t>SURDYK, DOWD &amp; TURNER CO.</t>
  </si>
  <si>
    <t>40 N MAIN ST</t>
  </si>
  <si>
    <t>TAURO PETER NAVINCHANDRA</t>
  </si>
  <si>
    <t>SENAPATI BAPAT MARG</t>
  </si>
  <si>
    <t>NEAR SARASWATI MANDIR</t>
  </si>
  <si>
    <t>MUMBI</t>
  </si>
  <si>
    <t>MAHIM, INDIA</t>
  </si>
  <si>
    <t>ROLF, GOFFMAN, MARTIN, LANG</t>
  </si>
  <si>
    <t>30100 CHARIN BLVD</t>
  </si>
  <si>
    <t>PURKEY</t>
  </si>
  <si>
    <t>305 MAPLE RIDGE RD</t>
  </si>
  <si>
    <t>6351 STATE ROUTE 350</t>
  </si>
  <si>
    <t>RONALD LEE</t>
  </si>
  <si>
    <t>420 BELLBROOK</t>
  </si>
  <si>
    <t>RENO</t>
  </si>
  <si>
    <t>R. ANN</t>
  </si>
  <si>
    <t>3055 N ST RT 72</t>
  </si>
  <si>
    <t>BARBRE</t>
  </si>
  <si>
    <t>ROBERTS</t>
  </si>
  <si>
    <t xml:space="preserve">BRENDA </t>
  </si>
  <si>
    <t>RUDDLE</t>
  </si>
  <si>
    <t>LANNA &amp; RANDALL</t>
  </si>
  <si>
    <t>DELAE</t>
  </si>
  <si>
    <t>DESCHMNPS</t>
  </si>
  <si>
    <t>ROLFE</t>
  </si>
  <si>
    <t>MELISSA</t>
  </si>
  <si>
    <t>ANSPACH</t>
  </si>
  <si>
    <t>BROOKLYN</t>
  </si>
  <si>
    <t>TINA M</t>
  </si>
  <si>
    <t>DOOLEY</t>
  </si>
  <si>
    <t>MICHAEL K</t>
  </si>
  <si>
    <t>5171 PANHANDLE RD</t>
  </si>
  <si>
    <t>1156 SR 28</t>
  </si>
  <si>
    <t>404 TODDS RIDGE RD</t>
  </si>
  <si>
    <t>856 XENIA AVE</t>
  </si>
  <si>
    <t>WILLIAMSPORT</t>
  </si>
  <si>
    <t>1032 MCCUNE RD</t>
  </si>
  <si>
    <t>521 N SOUTH ST</t>
  </si>
  <si>
    <t>1021 GREENFIELD PK</t>
  </si>
  <si>
    <t>31 OAKLAND MEADOWS BL</t>
  </si>
  <si>
    <t>FRICK</t>
  </si>
  <si>
    <t>325 N COLLEGE ST</t>
  </si>
  <si>
    <t>GRIMES</t>
  </si>
  <si>
    <t>217 W MOUND ST</t>
  </si>
  <si>
    <t>THIREY</t>
  </si>
  <si>
    <t>NATHAN D &amp; SARAH E</t>
  </si>
  <si>
    <t>838 W MAIN ST</t>
  </si>
  <si>
    <t>2746 SR 730</t>
  </si>
  <si>
    <t>CAYDEN</t>
  </si>
  <si>
    <t>PERSON CENTERED SERVICES</t>
  </si>
  <si>
    <t>4595 STATE ROUTE 730</t>
  </si>
  <si>
    <t>ZIMMERMAN</t>
  </si>
  <si>
    <t xml:space="preserve">AMY </t>
  </si>
  <si>
    <t>1050 PRAIRIE</t>
  </si>
  <si>
    <t>TIMOTHY</t>
  </si>
  <si>
    <t>125 W LOCUST ST</t>
  </si>
  <si>
    <t>SCHAEFFER</t>
  </si>
  <si>
    <t>ABRIELLA</t>
  </si>
  <si>
    <t>GRAECHEK</t>
  </si>
  <si>
    <t>AUSTIN</t>
  </si>
  <si>
    <t>AUSKAMP</t>
  </si>
  <si>
    <t>JOHN</t>
  </si>
  <si>
    <t>381 HUNT RD</t>
  </si>
  <si>
    <t>GREENE</t>
  </si>
  <si>
    <t>65 WOODS EDGE CT</t>
  </si>
  <si>
    <t>SHANAE OL</t>
  </si>
  <si>
    <t>BUTLER COUNTY EDUCATIONAL SERVICE CENTER</t>
  </si>
  <si>
    <t>400 N ERIE BLVD</t>
  </si>
  <si>
    <t>STE A</t>
  </si>
  <si>
    <t>AOTOMOTIVE PARTS CO</t>
  </si>
  <si>
    <t>2665 W DUBLIN GRANVILLE RD</t>
  </si>
  <si>
    <t>BAHORIK</t>
  </si>
  <si>
    <t>6750 KINCAID RD</t>
  </si>
  <si>
    <t>MOORE</t>
  </si>
  <si>
    <t>ELIJAH-NEIL M</t>
  </si>
  <si>
    <t>WINGO</t>
  </si>
  <si>
    <t>JR JAMES</t>
  </si>
  <si>
    <t>121 HINEY ROAD</t>
  </si>
  <si>
    <t>HUFFMAN</t>
  </si>
  <si>
    <t>DALE &amp;CAROL</t>
  </si>
  <si>
    <t>215 HULSE STREET</t>
  </si>
  <si>
    <t>LOT 17</t>
  </si>
  <si>
    <t>ELLIOT</t>
  </si>
  <si>
    <t>JACOB</t>
  </si>
  <si>
    <t>ALEXANDER</t>
  </si>
  <si>
    <t>641 FLORENCE AVE</t>
  </si>
  <si>
    <t>PITZER</t>
  </si>
  <si>
    <t>TARA</t>
  </si>
  <si>
    <t>185 W SUGARTREE ST</t>
  </si>
  <si>
    <t>#11</t>
  </si>
  <si>
    <t>SEXTON</t>
  </si>
  <si>
    <t>TAMRA G</t>
  </si>
  <si>
    <t>415 INDIAN RIPPLE RD</t>
  </si>
  <si>
    <t>18 LYNN ST</t>
  </si>
  <si>
    <t>PRITCHARD</t>
  </si>
  <si>
    <t>JOSEPH ALLAN</t>
  </si>
  <si>
    <t>3007 SW ANN ARBOR RD</t>
  </si>
  <si>
    <t>PORT LUCIE</t>
  </si>
  <si>
    <t xml:space="preserve">Sum of  AMOUNT </t>
  </si>
  <si>
    <t>A DONALD BALLARD TRUST</t>
  </si>
  <si>
    <t xml:space="preserve">LAST KNOWN ADDRESS LINE 1 </t>
  </si>
  <si>
    <t>LAST UPDATED 10/14/25 SRS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</si>
</sst>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[$$-409]* #,##0.00_);_([$$-409]* \(#,##0.00\);_([$$-409]* &quot;-&quot;??_);_(@_)"/>
    <numFmt numFmtId="166" formatCode="mm/dd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70C0"/>
      <name val="Cambria"/>
      <family val="1"/>
    </font>
    <font>
      <sz val="10"/>
      <name val="Cambria"/>
      <family val="1"/>
    </font>
    <font>
      <sz val="11"/>
      <name val="Cambria"/>
      <family val="1"/>
    </font>
    <font>
      <b/>
      <sz val="14"/>
      <color rgb="FF0070C0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strike/>
      <sz val="12"/>
      <name val="Cambria"/>
      <family val="1"/>
    </font>
    <font>
      <strike/>
      <sz val="11"/>
      <name val="Cambria"/>
      <family val="1"/>
    </font>
    <font>
      <strike/>
      <sz val="12"/>
      <color rgb="FF000000"/>
      <name val="Cambria"/>
      <family val="1"/>
    </font>
    <font>
      <sz val="12"/>
      <color rgb="FF006100"/>
      <name val="Cambria"/>
      <family val="1"/>
    </font>
    <font>
      <b/>
      <sz val="10"/>
      <name val="Cambria"/>
      <family val="1"/>
    </font>
    <font>
      <sz val="12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  <font>
      <b/>
      <sz val="9"/>
      <color rgb="FFFF000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44" fontId="2" fillId="0" borderId="0" xfId="2" applyFont="1" applyFill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/>
    <xf numFmtId="44" fontId="5" fillId="0" borderId="0" xfId="2" applyFont="1" applyFill="1" applyAlignment="1">
      <alignment horizontal="left"/>
    </xf>
    <xf numFmtId="43" fontId="6" fillId="0" borderId="0" xfId="1" applyFont="1" applyFill="1" applyBorder="1" applyAlignment="1">
      <alignment horizontal="left" vertical="top"/>
    </xf>
    <xf numFmtId="43" fontId="6" fillId="0" borderId="0" xfId="1" applyFont="1" applyFill="1" applyBorder="1" applyAlignment="1">
      <alignment vertical="top"/>
    </xf>
    <xf numFmtId="44" fontId="6" fillId="0" borderId="0" xfId="2" applyFont="1" applyFill="1" applyBorder="1" applyAlignment="1">
      <alignment horizontal="left" vertical="center"/>
    </xf>
    <xf numFmtId="43" fontId="6" fillId="0" borderId="0" xfId="1" applyFont="1" applyFill="1" applyBorder="1" applyAlignment="1">
      <alignment horizontal="left" vertical="center"/>
    </xf>
    <xf numFmtId="43" fontId="6" fillId="0" borderId="0" xfId="1" applyFont="1" applyFill="1" applyBorder="1" applyAlignment="1">
      <alignment vertical="center"/>
    </xf>
    <xf numFmtId="44" fontId="8" fillId="0" borderId="0" xfId="2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43" fontId="8" fillId="0" borderId="0" xfId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left" vertical="center"/>
    </xf>
    <xf numFmtId="44" fontId="6" fillId="0" borderId="0" xfId="2" applyFont="1" applyFill="1" applyBorder="1" applyAlignment="1">
      <alignment horizontal="left" vertical="top"/>
    </xf>
    <xf numFmtId="44" fontId="6" fillId="0" borderId="0" xfId="2" applyFont="1" applyFill="1" applyAlignment="1">
      <alignment horizontal="left"/>
    </xf>
    <xf numFmtId="43" fontId="6" fillId="0" borderId="0" xfId="1" applyFont="1" applyFill="1" applyAlignment="1">
      <alignment horizontal="left"/>
    </xf>
    <xf numFmtId="49" fontId="6" fillId="0" borderId="0" xfId="1" applyNumberFormat="1" applyFont="1" applyFill="1" applyAlignment="1">
      <alignment horizontal="left"/>
    </xf>
    <xf numFmtId="43" fontId="6" fillId="0" borderId="0" xfId="1" applyFont="1" applyFill="1" applyAlignment="1"/>
    <xf numFmtId="44" fontId="6" fillId="0" borderId="0" xfId="2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4" fontId="12" fillId="0" borderId="0" xfId="2" applyFont="1" applyFill="1" applyAlignment="1">
      <alignment horizontal="left"/>
    </xf>
    <xf numFmtId="49" fontId="3" fillId="0" borderId="0" xfId="1" applyNumberFormat="1" applyFont="1" applyFill="1" applyAlignment="1">
      <alignment horizontal="left"/>
    </xf>
    <xf numFmtId="43" fontId="13" fillId="0" borderId="0" xfId="1" applyFont="1" applyFill="1" applyBorder="1" applyAlignment="1">
      <alignment horizontal="left" vertical="top"/>
    </xf>
    <xf numFmtId="43" fontId="13" fillId="0" borderId="0" xfId="1" applyFont="1" applyFill="1" applyBorder="1" applyAlignment="1">
      <alignment vertical="top"/>
    </xf>
    <xf numFmtId="43" fontId="13" fillId="0" borderId="1" xfId="1" applyFont="1" applyFill="1" applyBorder="1" applyAlignment="1">
      <alignment horizontal="left" vertical="top"/>
    </xf>
    <xf numFmtId="43" fontId="6" fillId="0" borderId="0" xfId="1" applyFont="1" applyFill="1" applyAlignment="1">
      <alignment horizontal="left" vertical="center"/>
    </xf>
    <xf numFmtId="43" fontId="10" fillId="0" borderId="0" xfId="1" applyFont="1" applyFill="1" applyBorder="1" applyAlignment="1">
      <alignment horizontal="left" vertical="center"/>
    </xf>
    <xf numFmtId="49" fontId="10" fillId="0" borderId="0" xfId="1" applyNumberFormat="1" applyFont="1" applyFill="1" applyBorder="1" applyAlignment="1">
      <alignment horizontal="left" vertical="center"/>
    </xf>
    <xf numFmtId="44" fontId="6" fillId="0" borderId="0" xfId="2" applyFont="1" applyFill="1" applyAlignment="1">
      <alignment horizontal="left" vertical="center"/>
    </xf>
    <xf numFmtId="43" fontId="7" fillId="0" borderId="0" xfId="1" applyFont="1" applyFill="1" applyAlignment="1">
      <alignment horizontal="left" vertical="center"/>
    </xf>
    <xf numFmtId="43" fontId="11" fillId="0" borderId="0" xfId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10" fillId="0" borderId="0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4" fontId="15" fillId="0" borderId="0" xfId="2" applyFont="1" applyFill="1" applyAlignment="1">
      <alignment horizontal="left"/>
    </xf>
    <xf numFmtId="43" fontId="15" fillId="0" borderId="0" xfId="1" applyFont="1" applyFill="1" applyAlignment="1">
      <alignment horizontal="left" vertical="center"/>
    </xf>
    <xf numFmtId="49" fontId="7" fillId="0" borderId="0" xfId="1" applyNumberFormat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center"/>
    </xf>
    <xf numFmtId="44" fontId="16" fillId="0" borderId="0" xfId="2" applyFont="1" applyFill="1" applyAlignment="1">
      <alignment horizontal="left"/>
    </xf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  <xf numFmtId="0" fontId="4" fillId="0" borderId="0" xfId="0" applyFont="1" applyFill="1"/>
    <xf numFmtId="43" fontId="4" fillId="0" borderId="0" xfId="1" applyFont="1" applyFill="1" applyAlignment="1"/>
    <xf numFmtId="43" fontId="4" fillId="0" borderId="0" xfId="1" applyFont="1" applyFill="1" applyAlignment="1">
      <alignment horizontal="left"/>
    </xf>
    <xf numFmtId="49" fontId="4" fillId="0" borderId="0" xfId="1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4" fillId="0" borderId="0" xfId="0" applyFont="1" applyFill="1" applyAlignment="1">
      <alignment vertical="top"/>
    </xf>
    <xf numFmtId="43" fontId="14" fillId="0" borderId="0" xfId="1" applyFont="1" applyFill="1" applyBorder="1" applyAlignment="1">
      <alignment vertical="top"/>
    </xf>
    <xf numFmtId="43" fontId="14" fillId="0" borderId="0" xfId="1" applyFont="1" applyFill="1" applyBorder="1" applyAlignment="1">
      <alignment horizontal="left" vertical="top" wrapText="1"/>
    </xf>
    <xf numFmtId="43" fontId="14" fillId="0" borderId="0" xfId="1" applyFont="1" applyFill="1" applyBorder="1" applyAlignment="1">
      <alignment horizontal="left" vertical="top"/>
    </xf>
    <xf numFmtId="49" fontId="14" fillId="0" borderId="0" xfId="1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vertical="center"/>
    </xf>
    <xf numFmtId="43" fontId="11" fillId="0" borderId="0" xfId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left" vertical="top"/>
    </xf>
    <xf numFmtId="43" fontId="4" fillId="0" borderId="0" xfId="1" applyFont="1" applyFill="1" applyBorder="1" applyAlignment="1">
      <alignment vertical="center"/>
    </xf>
    <xf numFmtId="43" fontId="4" fillId="0" borderId="0" xfId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166" fontId="7" fillId="0" borderId="0" xfId="0" applyNumberFormat="1" applyFont="1" applyFill="1" applyAlignment="1">
      <alignment vertical="top"/>
    </xf>
    <xf numFmtId="0" fontId="7" fillId="0" borderId="0" xfId="0" applyFont="1" applyFill="1" applyAlignment="1">
      <alignment vertical="top"/>
    </xf>
    <xf numFmtId="43" fontId="4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horizontal="left" vertical="top"/>
    </xf>
    <xf numFmtId="49" fontId="4" fillId="0" borderId="0" xfId="1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6" fillId="0" borderId="0" xfId="0" quotePrefix="1" applyFont="1" applyFill="1" applyAlignment="1">
      <alignment horizontal="center" vertical="center"/>
    </xf>
    <xf numFmtId="166" fontId="10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43" fontId="11" fillId="0" borderId="0" xfId="1" applyFont="1" applyFill="1" applyAlignment="1">
      <alignment vertical="center"/>
    </xf>
    <xf numFmtId="0" fontId="7" fillId="0" borderId="0" xfId="0" applyFont="1" applyFill="1" applyAlignment="1">
      <alignment horizontal="center" vertical="top"/>
    </xf>
    <xf numFmtId="43" fontId="9" fillId="0" borderId="0" xfId="1" applyFont="1" applyFill="1" applyBorder="1" applyAlignment="1">
      <alignment vertical="center"/>
    </xf>
    <xf numFmtId="43" fontId="9" fillId="0" borderId="0" xfId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0" fontId="6" fillId="0" borderId="0" xfId="0" quotePrefix="1" applyFont="1" applyFill="1" applyAlignment="1">
      <alignment horizontal="center" vertical="top"/>
    </xf>
    <xf numFmtId="43" fontId="4" fillId="0" borderId="0" xfId="1" applyFont="1" applyFill="1" applyAlignment="1">
      <alignment horizontal="left" vertical="center"/>
    </xf>
    <xf numFmtId="49" fontId="4" fillId="0" borderId="0" xfId="1" applyNumberFormat="1" applyFont="1" applyFill="1" applyAlignment="1">
      <alignment horizontal="left" vertical="center"/>
    </xf>
    <xf numFmtId="43" fontId="13" fillId="0" borderId="0" xfId="1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hair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iley, Logan M." refreshedDate="45944.695257175925" createdVersion="8" refreshedVersion="8" minRefreshableVersion="3" recordCount="4338" xr:uid="{A0B8E328-709C-45CD-95F7-7084705ACC82}">
  <cacheSource type="worksheet">
    <worksheetSource name="Table1"/>
  </cacheSource>
  <cacheFields count="15">
    <cacheField name=" AMOUNT " numFmtId="0">
      <sharedItems containsSemiMixedTypes="0" containsString="0" containsNumber="1" minValue="0.01" maxValue="64541.11"/>
    </cacheField>
    <cacheField name="ORIGINAL ISSUE DATE" numFmtId="0">
      <sharedItems containsDate="1" containsBlank="1" containsMixedTypes="1" minDate="2002-02-15T00:00:00" maxDate="2831-10-20T00:00:00"/>
    </cacheField>
    <cacheField name=" ENTITY NAME " numFmtId="0">
      <sharedItems containsBlank="1"/>
    </cacheField>
    <cacheField name="DBA OR C/O" numFmtId="0">
      <sharedItems containsBlank="1"/>
    </cacheField>
    <cacheField name=" LAST NAME " numFmtId="0">
      <sharedItems containsBlank="1"/>
    </cacheField>
    <cacheField name=" FIRST NAME, MIDDLE INITIAL " numFmtId="0">
      <sharedItems containsBlank="1"/>
    </cacheField>
    <cacheField name=" ADDRESS LINE 1 " numFmtId="0">
      <sharedItems containsBlank="1" containsMixedTypes="1" containsNumber="1" containsInteger="1" minValue="6227" maxValue="6227"/>
    </cacheField>
    <cacheField name=" ADDRESS LINE 2 " numFmtId="0">
      <sharedItems containsBlank="1" containsMixedTypes="1" containsNumber="1" containsInteger="1" minValue="1" maxValue="935"/>
    </cacheField>
    <cacheField name=" CITY " numFmtId="0">
      <sharedItems containsBlank="1"/>
    </cacheField>
    <cacheField name="STATE" numFmtId="0">
      <sharedItems containsBlank="1"/>
    </cacheField>
    <cacheField name="ZIP CODE" numFmtId="0">
      <sharedItems containsBlank="1" containsMixedTypes="1" containsNumber="1" containsInteger="1" minValue="2907" maxValue="451177"/>
    </cacheField>
    <cacheField name=" SOURCE " numFmtId="43">
      <sharedItems containsBlank="1"/>
    </cacheField>
    <cacheField name="NOTES" numFmtId="0">
      <sharedItems containsBlank="1" containsMixedTypes="1" containsNumber="1" containsInteger="1" minValue="315" maxValue="20152306"/>
    </cacheField>
    <cacheField name="DATE PAID INTO UNCLAIMED FUNDS" numFmtId="164">
      <sharedItems containsNonDate="0" containsDate="1" containsString="0" containsBlank="1" minDate="2002-07-01T00:00:00" maxDate="2025-10-02T00:00:00" count="97">
        <d v="2024-03-28T00:00:00"/>
        <d v="2023-12-14T00:00:00"/>
        <d v="2022-02-22T00:00:00"/>
        <m/>
        <d v="2020-12-31T00:00:00"/>
        <d v="2021-03-22T00:00:00"/>
        <d v="2008-04-09T00:00:00"/>
        <d v="2019-10-21T00:00:00"/>
        <d v="2009-02-01T00:00:00"/>
        <d v="2017-10-12T00:00:00"/>
        <d v="2025-03-13T00:00:00"/>
        <d v="2007-02-01T00:00:00"/>
        <d v="2025-10-01T00:00:00"/>
        <d v="2011-02-10T00:00:00"/>
        <d v="2007-12-14T00:00:00"/>
        <d v="2023-02-03T00:00:00"/>
        <d v="2017-02-28T00:00:00"/>
        <d v="2016-12-16T00:00:00"/>
        <d v="2019-03-08T00:00:00"/>
        <d v="2011-12-31T00:00:00"/>
        <d v="2009-03-20T00:00:00"/>
        <d v="2022-04-13T00:00:00"/>
        <d v="2012-02-22T00:00:00"/>
        <d v="2007-01-12T00:00:00"/>
        <d v="2007-02-27T00:00:00"/>
        <d v="2014-04-07T00:00:00"/>
        <d v="2007-04-24T00:00:00"/>
        <d v="2018-11-08T00:00:00"/>
        <d v="2006-07-01T00:00:00"/>
        <d v="2013-05-21T00:00:00"/>
        <d v="2012-07-25T00:00:00"/>
        <d v="2008-02-28T00:00:00"/>
        <d v="2022-03-22T00:00:00"/>
        <d v="2018-03-06T00:00:00"/>
        <d v="2006-12-01T00:00:00"/>
        <d v="2007-03-12T00:00:00"/>
        <d v="2013-02-06T00:00:00"/>
        <d v="2013-02-07T00:00:00"/>
        <d v="2024-12-30T00:00:00"/>
        <d v="2009-05-04T00:00:00"/>
        <d v="2019-01-31T00:00:00"/>
        <d v="2005-02-24T00:00:00"/>
        <d v="2021-12-08T00:00:00"/>
        <d v="2018-05-17T00:00:00"/>
        <d v="2010-02-12T00:00:00"/>
        <d v="2008-12-17T00:00:00"/>
        <d v="2007-04-05T00:00:00"/>
        <d v="2021-07-27T00:00:00"/>
        <d v="2013-07-11T00:00:00"/>
        <d v="2016-11-29T00:00:00"/>
        <d v="2021-01-28T00:00:00"/>
        <d v="2002-07-01T00:00:00"/>
        <d v="2016-08-16T00:00:00"/>
        <d v="2005-05-16T00:00:00"/>
        <d v="2022-10-17T00:00:00"/>
        <d v="2006-07-25T00:00:00"/>
        <d v="2020-05-18T00:00:00"/>
        <d v="2014-06-09T00:00:00"/>
        <d v="2014-06-01T00:00:00"/>
        <d v="2010-02-10T00:00:00"/>
        <d v="2015-02-06T00:00:00"/>
        <d v="2015-10-17T00:00:00"/>
        <d v="2004-03-18T00:00:00"/>
        <d v="2018-03-27T00:00:00"/>
        <d v="2011-12-13T00:00:00"/>
        <d v="2019-01-11T00:00:00"/>
        <d v="2011-01-04T00:00:00"/>
        <d v="2023-02-23T00:00:00"/>
        <d v="2014-11-20T00:00:00"/>
        <d v="2009-08-13T00:00:00"/>
        <d v="2021-03-02T00:00:00"/>
        <d v="2010-03-03T00:00:00"/>
        <d v="2009-02-18T00:00:00"/>
        <d v="2023-12-15T00:00:00"/>
        <d v="2023-09-26T00:00:00"/>
        <d v="2011-09-08T00:00:00"/>
        <d v="2011-01-05T00:00:00"/>
        <d v="2017-06-23T00:00:00"/>
        <d v="2018-04-27T00:00:00"/>
        <d v="2013-03-14T00:00:00"/>
        <d v="2017-06-21T00:00:00"/>
        <d v="2015-02-13T00:00:00"/>
        <d v="2007-02-16T00:00:00"/>
        <d v="2012-06-22T00:00:00"/>
        <d v="2012-02-21T00:00:00"/>
        <d v="2018-01-31T00:00:00"/>
        <d v="2006-02-24T00:00:00"/>
        <d v="2007-10-17T00:00:00"/>
        <d v="2015-03-02T00:00:00"/>
        <d v="2024-05-10T00:00:00"/>
        <d v="2015-10-27T00:00:00"/>
        <d v="2016-11-15T00:00:00"/>
        <d v="2018-09-17T00:00:00"/>
        <d v="2012-09-19T00:00:00"/>
        <d v="2005-02-03T00:00:00"/>
        <d v="2020-10-15T00:00:00"/>
        <d v="2020-09-09T00:00:00"/>
      </sharedItems>
    </cacheField>
    <cacheField name="CLAIMED INFORMATION (DATE REISSUED AND CHECK#)" numFmtId="0">
      <sharedItems containsDate="1" containsBlank="1" containsMixedTypes="1" minDate="2019-01-11T00:00:00" maxDate="2020-01-1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38">
  <r>
    <n v="64541.11"/>
    <m/>
    <m/>
    <m/>
    <s v="BISHOP"/>
    <s v="BRENDA S "/>
    <s v="1916 STATE ROUTE 28"/>
    <m/>
    <s v="BLANCHESTER "/>
    <s v="OH"/>
    <n v="45107"/>
    <s v="CLERK OF COURTS OUTSIDE ACCOUNT"/>
    <s v="CVE20220128- TAX FORECLOSURE"/>
    <x v="0"/>
    <m/>
  </r>
  <r>
    <n v="19608.61"/>
    <d v="2023-07-12T00:00:00"/>
    <s v="A. DONALD BALLARD TRUST"/>
    <m/>
    <m/>
    <m/>
    <s v="19 DARMSTATTER RD"/>
    <m/>
    <s v="RINGWOOD"/>
    <s v="NJ"/>
    <s v="07456-1301"/>
    <s v="ACCOUNTS PAYABLE WARRANTS"/>
    <m/>
    <x v="1"/>
    <m/>
  </r>
  <r>
    <n v="19409.71"/>
    <m/>
    <s v="ROBERT L WEBB ET AL."/>
    <m/>
    <m/>
    <m/>
    <s v=" ADDRESS UNKNOWN "/>
    <m/>
    <m/>
    <m/>
    <m/>
    <s v="CLERK OF COURTS OUTSIDE ACCOUNT"/>
    <s v="Case #CVE18000379"/>
    <x v="2"/>
    <m/>
  </r>
  <r>
    <n v="19085.689999999999"/>
    <d v="2022-03-30T00:00:00"/>
    <m/>
    <m/>
    <s v="MONTGOMERY"/>
    <s v="ALAINA"/>
    <s v="615 N COLE STREET "/>
    <m/>
    <s v="LIMA"/>
    <s v="OH"/>
    <n v="45805"/>
    <s v="CLERK OF COURTS OUTSIDE ACCOUNT"/>
    <s v="PRCDS/FORCL CVE 20200263"/>
    <x v="3"/>
    <s v="REISSUED 8/8/24 CK# 393653"/>
  </r>
  <r>
    <n v="14786.82"/>
    <d v="2019-09-12T00:00:00"/>
    <s v="URLULA PARK, LLC"/>
    <m/>
    <m/>
    <m/>
    <s v=" 229 HUBER VILLAGE BLVD "/>
    <s v="SUITE 100"/>
    <s v="WESTERVILLE"/>
    <s v="OH"/>
    <n v="43081"/>
    <s v="ACCOUNTS PAYABLE WARRANTS "/>
    <m/>
    <x v="4"/>
    <m/>
  </r>
  <r>
    <n v="12506.59"/>
    <m/>
    <m/>
    <m/>
    <s v="HUFF"/>
    <s v="LARRY E"/>
    <s v="ADDRESS UNKNOWN"/>
    <m/>
    <m/>
    <m/>
    <m/>
    <s v="CLERK OF COURTS OUTSIDE ACCOUNT"/>
    <s v="CVE18000103"/>
    <x v="5"/>
    <s v="reissued"/>
  </r>
  <r>
    <n v="10582.66"/>
    <d v="2005-03-15T00:00:00"/>
    <s v="MIAMI VALLEY"/>
    <m/>
    <m/>
    <m/>
    <m/>
    <m/>
    <m/>
    <s v="OH"/>
    <m/>
    <s v="INSURANCE- UMR OUTSIDE ACCOUNT"/>
    <m/>
    <x v="6"/>
    <m/>
  </r>
  <r>
    <n v="9169.43"/>
    <d v="2022-03-13T00:00:00"/>
    <m/>
    <m/>
    <s v="BAUDENDISTEL"/>
    <s v="TODD R &amp; KIMBERLY"/>
    <s v="1315 PYLE ROAD"/>
    <m/>
    <s v="CLARKSVILLE"/>
    <s v="OH"/>
    <n v="45113"/>
    <s v="CLERK OF COURTS OUTSIDE ACCOUNT"/>
    <s v="PRCDS/FORCL CVE 20200255"/>
    <x v="3"/>
    <s v="Todd Baudendistel filled out form and submitted Decree of Dissolution to remove Kimbertly Beaudendistel from the invoice entry.  All paperwork scanned and placed in folder under unclaimed funds.  DLG"/>
  </r>
  <r>
    <n v="9030"/>
    <d v="2018-09-19T00:00:00"/>
    <s v="ISAIAH'S PLACE INC"/>
    <m/>
    <m/>
    <m/>
    <s v=" 1100 WAYNE STREET PO BOX 220 "/>
    <s v="SUITE 3400"/>
    <s v="TROY"/>
    <s v="OH"/>
    <n v="45373"/>
    <s v="ACCOUNTS PAYABLE WARRANTS "/>
    <s v="JUNE 2018 NETWORK PLACEMENT"/>
    <x v="7"/>
    <m/>
  </r>
  <r>
    <n v="7395"/>
    <d v="2008-12-09T00:00:00"/>
    <s v="CHILDRENS HOSPITAL MED CENTER                                       "/>
    <s v=" HEALTH INSURANCE MANAGEMENT                                                                                              "/>
    <m/>
    <m/>
    <s v=" 3333 BURNET AVE  ML 5015  "/>
    <m/>
    <s v="CINCINNATI"/>
    <s v="OH"/>
    <s v="45229-0194"/>
    <s v="ACCOUNTS PAYABLE WARRANTS "/>
    <m/>
    <x v="8"/>
    <s v="CLAIMED 8/27/09 REISSUED #152879"/>
  </r>
  <r>
    <n v="7306.56"/>
    <m/>
    <s v="THOMAS MCDUFFORD ET AL"/>
    <m/>
    <m/>
    <m/>
    <s v=" 159 OAK STREET "/>
    <m/>
    <s v="WILMINGTON"/>
    <s v="OH"/>
    <n v="45177"/>
    <s v="CLERK OF COURTS OUTSIDE ACCOUNT"/>
    <s v="Case #CVE19000181"/>
    <x v="2"/>
    <m/>
  </r>
  <r>
    <n v="6678.1"/>
    <m/>
    <s v="DAMON A WILT"/>
    <m/>
    <m/>
    <m/>
    <s v=" ADDRESS UNKNOWN "/>
    <m/>
    <m/>
    <m/>
    <m/>
    <s v="CLERK OF COURTS OUTSIDE ACCOUNT"/>
    <s v="Case # CVE19000215"/>
    <x v="2"/>
    <s v="10/27/2022 CK#"/>
  </r>
  <r>
    <n v="4280"/>
    <d v="2017-10-12T00:00:00"/>
    <s v="CLINTON COUNTY "/>
    <m/>
    <m/>
    <m/>
    <s v=" 46 S SOUTH ST  "/>
    <m/>
    <s v="WILMINGTON"/>
    <s v="OH"/>
    <n v="45177"/>
    <s v="CLINTON MEMORIAL HOSPITAL "/>
    <s v="MEDICARE CK 5009287 RECEIPT 71517"/>
    <x v="9"/>
    <s v="reissued"/>
  </r>
  <r>
    <n v="4213.12"/>
    <m/>
    <m/>
    <s v="ESTATE OF"/>
    <s v="DAWSON"/>
    <s v="VICKIE L"/>
    <s v="104 HAWTHORNE DRIVE"/>
    <m/>
    <s v="WILMINGTON"/>
    <s v="OH"/>
    <n v="45177"/>
    <s v="CLERK OF COURTS OUTSIDE ACCOUNT"/>
    <s v="CVE20230077"/>
    <x v="10"/>
    <s v="WRIGHT PATT CREDIT UNION VS MELINDA WAUDBY, INDIVUDUALLY AND AS ADMINISTRATOR"/>
  </r>
  <r>
    <n v="4178.55"/>
    <d v="2006-03-30T00:00:00"/>
    <s v="EARNEST &amp; JULIUS SCHIRMER                                                                                                          "/>
    <m/>
    <m/>
    <m/>
    <s v=" 2270 LAUREL-NICHOLSVILLE RD  "/>
    <m/>
    <s v="NEW RICHMOND"/>
    <s v="OH"/>
    <n v="45157"/>
    <s v="ACCOUNTS PAYABLE WARRANTS "/>
    <m/>
    <x v="11"/>
    <m/>
  </r>
  <r>
    <n v="3542.5"/>
    <d v="2025-03-27T00:00:00"/>
    <s v="BUTLER COUNTY EDUCATIONAL SERVICE CENTER"/>
    <m/>
    <m/>
    <m/>
    <s v="400 N ERIE BLVD"/>
    <s v="STE A"/>
    <s v="HAMILTON"/>
    <s v="OH"/>
    <n v="45011"/>
    <s v="ACCOUNTS PAYABLE WARRANTS"/>
    <s v="CH#397871"/>
    <x v="12"/>
    <m/>
  </r>
  <r>
    <n v="3458.01"/>
    <d v="2009-06-26T00:00:00"/>
    <m/>
    <m/>
    <s v=" WILLIAMS  "/>
    <s v=" PAULINE  "/>
    <m/>
    <m/>
    <m/>
    <s v="OH"/>
    <m/>
    <s v="CLERK OF COURTS OUTSIDE ACCOUNT"/>
    <s v=" CV20010649 CHASE MORTGAGE SERVICES VS PAULINE WILLIAMS "/>
    <x v="13"/>
    <m/>
  </r>
  <r>
    <n v="3113.67"/>
    <m/>
    <m/>
    <m/>
    <s v="TACKETT"/>
    <s v="DENNIS E"/>
    <s v="66 BURRESS LANE"/>
    <m/>
    <s v="ROSE HILL"/>
    <s v="NC"/>
    <s v="28458-7743"/>
    <s v="CLERK OF COURTS OUTSIDE ACCOUNT"/>
    <s v="CVE18000020"/>
    <x v="5"/>
    <m/>
  </r>
  <r>
    <n v="2745.17"/>
    <d v="2007-06-25T00:00:00"/>
    <s v="ESTATE OF RALPH LANCEN WALKER"/>
    <m/>
    <m/>
    <m/>
    <s v="   "/>
    <m/>
    <m/>
    <s v="OH"/>
    <m/>
    <s v="PROBATE COURT"/>
    <s v="#20041021 (ORDERED 6/25/07)"/>
    <x v="14"/>
    <m/>
  </r>
  <r>
    <n v="2713"/>
    <d v="2023-02-02T00:00:00"/>
    <m/>
    <m/>
    <s v="GREEN"/>
    <s v="JIMMY M"/>
    <s v="10808 ST RT 73 SOUTH"/>
    <m/>
    <s v="NEW VIENNA"/>
    <s v="OH"/>
    <n v="45159"/>
    <s v="ACCOUNTS PAYABLE WARRANTS"/>
    <s v="CORONER OFFICE"/>
    <x v="15"/>
    <m/>
  </r>
  <r>
    <n v="2500"/>
    <d v="2020-07-31T00:00:00"/>
    <m/>
    <m/>
    <s v=" ARNOLD "/>
    <s v=" JOSHUA "/>
    <s v=" 318 E 6TH STREET "/>
    <m/>
    <s v="MANCHESTER"/>
    <s v="OH"/>
    <n v="45144"/>
    <s v="CLERK OF COURTS OUTSIDE ACCOUNT"/>
    <s v="Case # CR19500131  Check #42403"/>
    <x v="2"/>
    <s v="FUNDS REQUEST RECEIVED 06-26-25. PROCESSED SAME DAY FOR PAYMENT. SCHEDULED FOR 07/03/25"/>
  </r>
  <r>
    <n v="2500"/>
    <d v="2009-06-26T00:00:00"/>
    <s v="UNKNOWN OWNER AND UNKNOWN ADDRESS"/>
    <m/>
    <m/>
    <m/>
    <m/>
    <m/>
    <m/>
    <s v="OH"/>
    <m/>
    <s v="CLERK OF COURTS OUTSIDE ACCOUNT"/>
    <s v=" CV980152 OHIO DEPARTMENT OF TRANSPORTATION VS UNKNOWN OWNER "/>
    <x v="13"/>
    <m/>
  </r>
  <r>
    <n v="2422.25"/>
    <d v="2022-03-08T00:00:00"/>
    <m/>
    <m/>
    <s v="WILLIAMS"/>
    <s v="RICHARD"/>
    <s v="150 WOODBINE ST APT 60B"/>
    <m/>
    <s v="KERNESVILLE"/>
    <s v="NC"/>
    <n v="27284"/>
    <s v="CLERK OF COURTS OUTSIDE ACCOUNT"/>
    <s v="PRCDS/FORCL CVE 17000192"/>
    <x v="3"/>
    <m/>
  </r>
  <r>
    <n v="2364"/>
    <d v="2022-02-28T00:00:00"/>
    <m/>
    <m/>
    <s v="WATTERS"/>
    <s v="TINA"/>
    <s v="605 LAZENBY ROAD"/>
    <m/>
    <s v="MIDLAND"/>
    <s v="OH"/>
    <n v="45148"/>
    <s v="CLERK OF COURTS OUTSIDE ACCOUNT"/>
    <s v="CR19500208 CHK# 43834"/>
    <x v="0"/>
    <m/>
  </r>
  <r>
    <n v="2275.4499999999998"/>
    <d v="2025-01-30T00:00:00"/>
    <s v="PERSON CENTERED SERVICES"/>
    <m/>
    <m/>
    <m/>
    <s v="4595 STATE ROUTE 730"/>
    <m/>
    <s v="WILMINGTON"/>
    <s v="OH"/>
    <n v="45177"/>
    <s v="ACCOUNTS PAYABLE WARRANTS"/>
    <s v="CH#396749"/>
    <x v="12"/>
    <m/>
  </r>
  <r>
    <n v="2019.81"/>
    <m/>
    <m/>
    <m/>
    <s v="STORER"/>
    <s v="MAYNARD M"/>
    <s v="72 APPLEGATE STREET"/>
    <m/>
    <s v="WILMINGTON"/>
    <s v="OH"/>
    <n v="45177"/>
    <s v="CLERK OF COURTS OUTSIDE ACCOUNT"/>
    <s v="CVE 20220100- TAX FORECLOSEURE"/>
    <x v="0"/>
    <m/>
  </r>
  <r>
    <n v="1973.75"/>
    <d v="2015-02-25T00:00:00"/>
    <m/>
    <m/>
    <s v=" STEVENS "/>
    <s v=" MARTINA "/>
    <s v=" 272 HAWLEY AVE  "/>
    <m/>
    <s v="WILMINGTON"/>
    <s v="OH"/>
    <n v="45177"/>
    <s v="COMMON PLEAS "/>
    <s v="CR20125034"/>
    <x v="16"/>
    <m/>
  </r>
  <r>
    <n v="1889.35"/>
    <m/>
    <m/>
    <m/>
    <s v="DESCH"/>
    <s v="JOHN PAUL"/>
    <s v="ADDRESS UNKNOWN"/>
    <m/>
    <m/>
    <m/>
    <m/>
    <s v="CLERK OF COURTS OUTSIDE ACCOUNT"/>
    <s v="CVH20140257"/>
    <x v="5"/>
    <m/>
  </r>
  <r>
    <n v="1822.36"/>
    <d v="2015-06-02T00:00:00"/>
    <s v="CHESTER TWP TRUSTEES"/>
    <m/>
    <m/>
    <m/>
    <m/>
    <m/>
    <m/>
    <m/>
    <m/>
    <s v="ACCOUNTS PAYABLE WARRANTS "/>
    <s v="STALE CHECKS"/>
    <x v="17"/>
    <m/>
  </r>
  <r>
    <n v="1661.56"/>
    <d v="2017-02-27T00:00:00"/>
    <m/>
    <s v="JAMES TYACK"/>
    <s v=" ZAVITZ-BOND "/>
    <s v=" JANE VANDERVORT "/>
    <s v=" 536 S. HIGH ST "/>
    <m/>
    <s v="COLUMBUS"/>
    <s v="OH"/>
    <n v="43215"/>
    <s v="CLERK OF COURTS OUTSIDE ACCOUNT"/>
    <s v="CV 20150219"/>
    <x v="18"/>
    <m/>
  </r>
  <r>
    <n v="1637.63"/>
    <d v="2009-03-30T00:00:00"/>
    <s v="CC CLERK OF COURTS                                                                           "/>
    <m/>
    <m/>
    <m/>
    <s v=" 46 S SOUTH ST "/>
    <m/>
    <s v="WILMINGTON"/>
    <s v="OH"/>
    <n v="45177"/>
    <s v="ACCOUNTS PAYABLE WARRANTS "/>
    <m/>
    <x v="19"/>
    <m/>
  </r>
  <r>
    <n v="1600"/>
    <d v="2008-12-31T00:00:00"/>
    <s v=" "/>
    <m/>
    <s v=" KOSANOVICH                                                                                                        "/>
    <s v=" DANIEL N "/>
    <s v=" 28 E RAHN RD                                             "/>
    <s v="SUITE 209  "/>
    <s v="DAYTON"/>
    <s v="OH"/>
    <n v="45429"/>
    <s v="ACCOUNTS PAYABLE WARRANTS "/>
    <m/>
    <x v="8"/>
    <m/>
  </r>
  <r>
    <n v="1590.98"/>
    <d v="2009-09-22T00:00:00"/>
    <s v=" "/>
    <m/>
    <s v=" EDISON                                                                                                        "/>
    <s v=" JAY D "/>
    <s v=" 129 ROLFE DR "/>
    <m/>
    <s v="SABINA"/>
    <s v="OH"/>
    <n v="45169"/>
    <s v="ACCOUNTS PAYABLE WARRANTS "/>
    <m/>
    <x v="19"/>
    <m/>
  </r>
  <r>
    <n v="1340.95"/>
    <d v="2022-12-22T00:00:00"/>
    <s v="LONG RX LLC"/>
    <s v="ZEIGLER PHARMACY"/>
    <m/>
    <m/>
    <s v="159 W MAIN ST"/>
    <m/>
    <s v="WILMINGTON"/>
    <s v="OH"/>
    <n v="45177"/>
    <s v="ACCOUNTS PAYABLE WARRANTS"/>
    <s v="11/22 MEDS FOR INMATES"/>
    <x v="1"/>
    <m/>
  </r>
  <r>
    <n v="1300"/>
    <d v="2007-02-27T00:00:00"/>
    <s v="DHL/ABX AIR                                                                                            "/>
    <s v="ATTN:  TERRY WILKIN                    "/>
    <m/>
    <m/>
    <s v=" 145 HUNTER DR "/>
    <m/>
    <s v="WILMINGTON"/>
    <s v="OH"/>
    <n v="45177"/>
    <s v="CLERK OF COURTS OUTSIDE ACCOUNT"/>
    <s v="CR20065017                     STATE OF OHIO V KEVIN D WALKER"/>
    <x v="20"/>
    <m/>
  </r>
  <r>
    <n v="1280.78"/>
    <d v="2021-01-22T00:00:00"/>
    <m/>
    <m/>
    <s v="JACOBS"/>
    <s v="CHARLES W"/>
    <s v="360 PRAIRIE AVE SPT 212"/>
    <s v=""/>
    <s v="WILMINGTON"/>
    <s v="OH"/>
    <s v="45177"/>
    <s v="ACCOUNTS PAYABLE WARRANTS"/>
    <s v="STALE CHECKS"/>
    <x v="21"/>
    <m/>
  </r>
  <r>
    <n v="1197"/>
    <d v="2010-02-05T00:00:00"/>
    <s v="FELTY &amp; LEMBRIGHT"/>
    <m/>
    <m/>
    <m/>
    <s v=" 1500 W THIRD ST  "/>
    <s v="#400"/>
    <s v="CLARKSVILLE"/>
    <s v="OH"/>
    <n v="45113"/>
    <s v="CLERK OF COURTS OUTSIDE ACCOUNT"/>
    <s v="CV20080835"/>
    <x v="22"/>
    <m/>
  </r>
  <r>
    <n v="1098.8"/>
    <d v="2025-01-30T00:00:00"/>
    <s v="PERSON CENTERED SERVICES"/>
    <m/>
    <m/>
    <m/>
    <s v="4595 STATE ROUTE 730"/>
    <m/>
    <s v="WILMINGTON"/>
    <s v="OH"/>
    <n v="45177"/>
    <s v="ACCOUNTS PAYABLE WARRANTS"/>
    <s v="CH#396749"/>
    <x v="12"/>
    <m/>
  </r>
  <r>
    <n v="1000"/>
    <d v="2009-03-17T00:00:00"/>
    <s v="ABX "/>
    <s v="ATTN:  TERRY WILKINS         "/>
    <m/>
    <m/>
    <s v=" 145 HUNTER DR "/>
    <m/>
    <s v="WILMINGTON"/>
    <s v="OH"/>
    <n v="45177"/>
    <s v="CLERK OF COURTS OUTSIDE ACCOUNT"/>
    <s v=" CR20085135 STATE OF OHIO VS    DANIEL F. TAFT "/>
    <x v="13"/>
    <m/>
  </r>
  <r>
    <n v="994.2"/>
    <m/>
    <s v="GREENTREE SERVICING LLC"/>
    <m/>
    <m/>
    <m/>
    <m/>
    <m/>
    <m/>
    <m/>
    <m/>
    <s v="TREASURER TAX OVERPAYMENTS"/>
    <m/>
    <x v="23"/>
    <m/>
  </r>
  <r>
    <n v="910"/>
    <d v="2019-06-26T00:00:00"/>
    <s v="CARIBOU SANITATION, LLC"/>
    <m/>
    <m/>
    <m/>
    <s v=" 6389 STATE ROUTE 380 "/>
    <m/>
    <s v="WILMINGTON"/>
    <s v="OH"/>
    <n v="45177"/>
    <s v="ACCOUNTS PAYABLE WARRANTS "/>
    <s v="CLEAN/MAINTAIN RECYCLING"/>
    <x v="7"/>
    <m/>
  </r>
  <r>
    <n v="908.3"/>
    <d v="2021-09-30T00:00:00"/>
    <m/>
    <m/>
    <s v=" BURKHOLD"/>
    <s v="ISAAC WILES"/>
    <s v="2 MIRANOVA PLACE"/>
    <s v="SUITE 700"/>
    <s v="COLUMBUS"/>
    <s v="OH"/>
    <s v="43215"/>
    <s v="ACCOUNTS PAYABLE WARRANTS"/>
    <s v="STALE CHECKS"/>
    <x v="21"/>
    <m/>
  </r>
  <r>
    <n v="860.12"/>
    <d v="2017-02-27T00:00:00"/>
    <s v="VILLAGE OF MARTINSVILLE"/>
    <m/>
    <m/>
    <m/>
    <s v=" PO BOX 177 "/>
    <m/>
    <s v="MARTINSVILLE"/>
    <s v="OH"/>
    <n v="45146"/>
    <s v="ACCOUNTS PAYABLE WARRANTS "/>
    <s v="STALE CHECKS"/>
    <x v="17"/>
    <m/>
  </r>
  <r>
    <n v="855"/>
    <d v="2005-02-17T00:00:00"/>
    <m/>
    <m/>
    <s v=" GRACE "/>
    <s v=" SHANNON  "/>
    <m/>
    <m/>
    <m/>
    <m/>
    <m/>
    <s v="CLERK OF COURTS OUTSIDE ACCOUNT"/>
    <s v="STATE OF OHIO VS ADAM R KRETCHEK                         CR2005126"/>
    <x v="24"/>
    <m/>
  </r>
  <r>
    <n v="800"/>
    <s v="7/19/"/>
    <s v="SHAPIRO &amp; REALTY"/>
    <m/>
    <m/>
    <m/>
    <m/>
    <m/>
    <m/>
    <m/>
    <m/>
    <s v="CLERK OF COURTS OUTSIDE ACCOUNT"/>
    <s v="BANK ONE NA VS AMY ARMSTRONG COOK         CV20040015"/>
    <x v="24"/>
    <m/>
  </r>
  <r>
    <n v="798"/>
    <d v="2012-03-30T00:00:00"/>
    <s v="CARLISLE, MCNELLIE, RINI, KRAMER &amp; ULRICH"/>
    <m/>
    <m/>
    <m/>
    <s v=" 24755 CHAGRIN BLVD "/>
    <m/>
    <s v="CLEVELAND"/>
    <s v="OH"/>
    <n v="44122"/>
    <s v="CLERK OF COURTS OUTSIDE ACCOUNT"/>
    <s v="CVH20110366"/>
    <x v="25"/>
    <m/>
  </r>
  <r>
    <n v="798"/>
    <d v="2012-03-30T00:00:00"/>
    <s v="CARLISLE, MCNELLIE, RINI, KRAMER &amp; ULRICH  "/>
    <m/>
    <m/>
    <m/>
    <s v=" 24755 CHAGRIN BLVD "/>
    <n v="200"/>
    <s v="CLEVELAND "/>
    <s v="OH"/>
    <n v="44122"/>
    <s v="CLERK OF COURTS OUTSIDE ACCOUNT"/>
    <s v="CVH20110366 BAC HOME LOANS VS WALTER RHOADS, EL AL"/>
    <x v="25"/>
    <m/>
  </r>
  <r>
    <n v="780"/>
    <d v="2007-12-11T00:00:00"/>
    <s v="CARLISLE, MCNELLIE, RINI, KRAMER, &amp; ULRICH                                                      "/>
    <m/>
    <m/>
    <m/>
    <s v=" 24755 CHAGRIN BLVD  "/>
    <s v="#200"/>
    <m/>
    <m/>
    <m/>
    <s v="CLERK OF COURTS OUTSIDE ACCOUNT"/>
    <s v="CV20060340                     HOUSLHOLD REALTY CORP VS WILLIAM S RAINES"/>
    <x v="20"/>
    <m/>
  </r>
  <r>
    <n v="774.62"/>
    <m/>
    <s v="ESTATE OF BOOBY R JORDAN DECEASED"/>
    <m/>
    <s v="JORDAN"/>
    <s v="BOBBY R"/>
    <m/>
    <m/>
    <m/>
    <m/>
    <m/>
    <s v="CLERK OF COURTS OUTSIDE ACCOUNT"/>
    <s v="CVE18000413"/>
    <x v="5"/>
    <m/>
  </r>
  <r>
    <n v="727.62"/>
    <m/>
    <m/>
    <m/>
    <s v=" GLENN "/>
    <s v=" REGINALD L  "/>
    <m/>
    <m/>
    <m/>
    <m/>
    <m/>
    <s v=" SHERIFF INMATE ACCT "/>
    <s v="BOOKING-0401707"/>
    <x v="26"/>
    <m/>
  </r>
  <r>
    <n v="718.8"/>
    <d v="2010-12-03T00:00:00"/>
    <s v="DENNIS &amp; WILLIAMS"/>
    <m/>
    <m/>
    <m/>
    <s v=" 245 NORTH SOUTH ST "/>
    <m/>
    <s v="WILMINGTON"/>
    <s v="OH"/>
    <n v="45177"/>
    <s v="CLERK OF COURTS OUTSIDE ACCOUNT"/>
    <s v="CV940469"/>
    <x v="22"/>
    <s v="6/20/12---MAY CLAIM, NOT REISSUED YET"/>
  </r>
  <r>
    <n v="660"/>
    <d v="2018-02-06T00:00:00"/>
    <s v="OHIO LACTATION CONSULTATION ASSOCIATION"/>
    <s v="NIKKI ROGERS"/>
    <m/>
    <m/>
    <s v=" 3123 RESEARCH BLVD "/>
    <s v="WSU BOONSHOFT SCHOOL OF MEDIC"/>
    <s v="DAYTON"/>
    <s v="OH"/>
    <n v="45420"/>
    <s v="ACCOUNTS PAYABLE WARRANTS "/>
    <n v="343574"/>
    <x v="27"/>
    <m/>
  </r>
  <r>
    <n v="637.5"/>
    <d v="2009-11-02T00:00:00"/>
    <m/>
    <m/>
    <s v=" WILSON                        "/>
    <s v=" MEGAN S                                                                       "/>
    <s v=" 2746 SR 730 "/>
    <m/>
    <s v="WILMINGTON"/>
    <s v="OH"/>
    <n v="45177"/>
    <s v="ACCOUNTS PAYABLE WARRANTS "/>
    <m/>
    <x v="19"/>
    <m/>
  </r>
  <r>
    <n v="637.4"/>
    <m/>
    <m/>
    <m/>
    <s v=" COLLINS "/>
    <s v=" JOSEPH EDWARD  "/>
    <m/>
    <m/>
    <m/>
    <m/>
    <m/>
    <s v=" SHERIFF INMATE ACCT "/>
    <s v="BOOKING-0401895"/>
    <x v="26"/>
    <m/>
  </r>
  <r>
    <n v="570.55999999999995"/>
    <d v="2014-04-21T00:00:00"/>
    <s v="FRONTIER COMMUNICATIONS"/>
    <m/>
    <m/>
    <m/>
    <s v=" 11799 N COLLEGE ST  "/>
    <m/>
    <s v="CARMEL "/>
    <s v="IN "/>
    <n v="46032"/>
    <s v="ACCOUNTS PAYABLE WARRANTS "/>
    <s v="STALE CHECKS"/>
    <x v="17"/>
    <m/>
  </r>
  <r>
    <n v="566"/>
    <d v="2012-06-07T00:00:00"/>
    <s v="DEMER &amp; ADAMS"/>
    <m/>
    <m/>
    <m/>
    <s v=" PO BOX 714 "/>
    <m/>
    <s v="NEW ALBANY "/>
    <s v="OH"/>
    <n v="43054"/>
    <s v="CLERK OF COURTS OUTSIDE ACCOUNT"/>
    <s v="CV20100760"/>
    <x v="25"/>
    <m/>
  </r>
  <r>
    <n v="566"/>
    <d v="2012-06-07T00:00:00"/>
    <s v="DEMERS &amp; ADAMS "/>
    <m/>
    <m/>
    <m/>
    <s v=" THREE NORTH HIGH ST "/>
    <s v="PO BOX 714"/>
    <s v="NEW ALBANY "/>
    <s v="OH"/>
    <n v="43054"/>
    <s v="CLERK OF COURTS OUTSIDE ACCOUNT"/>
    <s v="CV20100760 GREEN TREE SERVINCING VS THOMAS CHAPPELOW"/>
    <x v="25"/>
    <m/>
  </r>
  <r>
    <n v="561"/>
    <d v="2021-04-30T00:00:00"/>
    <m/>
    <m/>
    <s v="HERNDON"/>
    <s v="SCOTT L"/>
    <s v="307 HEATHERVIEW STREET"/>
    <m/>
    <s v="BATAVIA"/>
    <s v="OH"/>
    <n v="45103"/>
    <s v="CLERK OF COURTS OUTSIDE ACCOUNT"/>
    <s v="CHECK# 43068 CR20025002"/>
    <x v="3"/>
    <m/>
  </r>
  <r>
    <n v="557.87"/>
    <d v="2005-02-28T00:00:00"/>
    <s v="MENTAL HEALTH RECOVERY SERVICE"/>
    <m/>
    <m/>
    <m/>
    <m/>
    <m/>
    <m/>
    <m/>
    <m/>
    <s v="ACCOUNTS PAYABLE WARRANTS "/>
    <m/>
    <x v="28"/>
    <m/>
  </r>
  <r>
    <n v="554.5"/>
    <d v="2011-12-22T00:00:00"/>
    <m/>
    <m/>
    <s v=" PATEL "/>
    <s v=" HARESH "/>
    <s v=" 3367 REED POINT DR "/>
    <m/>
    <s v="HILLIARD"/>
    <s v="OH"/>
    <n v="43026"/>
    <s v="SHERIFF INMATE - OUTSIDE ACCT"/>
    <m/>
    <x v="29"/>
    <m/>
  </r>
  <r>
    <n v="554.5"/>
    <d v="2011-12-22T00:00:00"/>
    <s v="HARESH PATEL"/>
    <m/>
    <m/>
    <m/>
    <s v=" 3367 REED POINT DR "/>
    <m/>
    <s v="HILLIARD"/>
    <s v="OH"/>
    <n v="43026"/>
    <s v="SHERIFF INMATE - OUTSIDE ACCT"/>
    <m/>
    <x v="30"/>
    <s v="REISSUED 5/21/13 CH#   (LMB)"/>
  </r>
  <r>
    <n v="541"/>
    <d v="2023-05-22T00:00:00"/>
    <s v="LERNER SAMPSON &amp; ROTHFUSS"/>
    <m/>
    <m/>
    <m/>
    <s v="PO BOX 5480"/>
    <m/>
    <s v="CINCINNATI"/>
    <s v="OH"/>
    <s v="45201-5480"/>
    <s v="CLERK OF COURTS OUTSIDE ACCOUNT"/>
    <s v="CV 20200095"/>
    <x v="10"/>
    <s v="CK 44895"/>
  </r>
  <r>
    <n v="537"/>
    <m/>
    <m/>
    <m/>
    <s v=" ZUNUN-LEEP "/>
    <s v=" ROSENDO  "/>
    <m/>
    <m/>
    <m/>
    <m/>
    <m/>
    <s v=" SHERIFF INMATE ACCT "/>
    <s v="BOOKING-0402752"/>
    <x v="26"/>
    <m/>
  </r>
  <r>
    <n v="536"/>
    <m/>
    <s v="SHAPIRO &amp; FELTY"/>
    <m/>
    <m/>
    <m/>
    <m/>
    <m/>
    <m/>
    <m/>
    <m/>
    <s v="CLERK OF COURTS OUTSIDE ACCOUNT"/>
    <s v="CV20060204"/>
    <x v="31"/>
    <s v="CLAIMED 3/9/10, WARRANT #159009"/>
  </r>
  <r>
    <n v="529.66"/>
    <m/>
    <m/>
    <m/>
    <s v="CURTIS"/>
    <s v="AMBER D"/>
    <s v="485 HOWARD ST"/>
    <m/>
    <s v="WILMINGTON"/>
    <s v="OH"/>
    <n v="45177"/>
    <s v="SHERIFF INMATE - OUTSIDE ACCT"/>
    <n v="2101153"/>
    <x v="32"/>
    <m/>
  </r>
  <r>
    <n v="507"/>
    <d v="2007-10-22T00:00:00"/>
    <m/>
    <m/>
    <s v=" VANTOL                          "/>
    <s v=" CARRIE                                                                                         "/>
    <s v=" 3938 SR 730   "/>
    <s v="LOT 49    "/>
    <s v="WILMINGTON"/>
    <s v="OH"/>
    <n v="45177"/>
    <s v="ACCOUNTS PAYABLE WARRANTS "/>
    <m/>
    <x v="11"/>
    <m/>
  </r>
  <r>
    <n v="500"/>
    <d v="2021-12-23T00:00:00"/>
    <m/>
    <m/>
    <s v="JACKSON"/>
    <s v="DANIELLE"/>
    <s v="1025 S SOUTH ST"/>
    <s v=""/>
    <s v="WILMINGTON"/>
    <s v="OH"/>
    <s v="45177"/>
    <s v="ACCOUNTS PAYABLE WARRANTS"/>
    <s v="STALE CHECKS"/>
    <x v="21"/>
    <m/>
  </r>
  <r>
    <n v="500"/>
    <d v="2021-04-16T00:00:00"/>
    <m/>
    <m/>
    <s v="MCCORMICK"/>
    <s v="TALLIA"/>
    <s v="380 E VINE STREET"/>
    <m/>
    <s v="WILMINGTON"/>
    <s v="OH"/>
    <n v="45177"/>
    <s v="CLERK OF COURTS OUTSIDE ACCOUNT"/>
    <s v="CHECK# 43042 CR17500302"/>
    <x v="3"/>
    <m/>
  </r>
  <r>
    <n v="490"/>
    <d v="2022-03-18T00:00:00"/>
    <m/>
    <m/>
    <s v="CAMPBELL"/>
    <s v="DORIS V"/>
    <s v="1780 ST RT 28 EAST"/>
    <m/>
    <s v="MIDLAND "/>
    <s v="OH"/>
    <n v="45177"/>
    <s v="CLERK OF COURTS OUTSIDE ACCOUNT"/>
    <s v="CR20135259 CHK# 43883"/>
    <x v="0"/>
    <m/>
  </r>
  <r>
    <n v="487.18"/>
    <d v="2016-03-08T00:00:00"/>
    <m/>
    <m/>
    <s v=" STANFORTH  "/>
    <s v=" DONOVAN  "/>
    <s v=" 414 GALLIMORE RD  "/>
    <m/>
    <s v="PORT WILLIAM"/>
    <s v="OH"/>
    <n v="45164"/>
    <s v="CLERK OF COURTS OUTSIDE ACCOUNT"/>
    <n v="36966"/>
    <x v="33"/>
    <m/>
  </r>
  <r>
    <n v="481.75"/>
    <d v="2006-07-28T00:00:00"/>
    <s v="PHILIP J KNOWLTON &amp; GMAC MORTGAGE                         "/>
    <m/>
    <m/>
    <m/>
    <s v=" 218 S VINE ST "/>
    <m/>
    <s v="BLANCHESTER"/>
    <s v="OH"/>
    <n v="45107"/>
    <s v="ACCOUNTS PAYABLE WARRANTS "/>
    <m/>
    <x v="34"/>
    <m/>
  </r>
  <r>
    <n v="481.07"/>
    <d v="2012-11-05T00:00:00"/>
    <m/>
    <m/>
    <s v=" MENGLE "/>
    <s v=" JOHN "/>
    <s v=" 42 E SILVER ST "/>
    <m/>
    <s v="LEBANON"/>
    <s v="OH"/>
    <n v="45036"/>
    <s v="CLERK OF COURTS OUTSIDE ACCOUNT"/>
    <s v="CV20090797 MORROW FEED &amp; SUPPLY, INC VS LORN SMITH"/>
    <x v="25"/>
    <m/>
  </r>
  <r>
    <n v="481.07"/>
    <d v="2012-11-05T00:00:00"/>
    <m/>
    <m/>
    <s v=" MENGLE "/>
    <s v=" JOHN S  "/>
    <s v=" 42 E SILVER ST "/>
    <m/>
    <s v="LEBANON"/>
    <s v="OH"/>
    <n v="45036"/>
    <s v="CLERK OF COURTS OUTSIDE ACCOUNT"/>
    <s v="CV20090797"/>
    <x v="25"/>
    <s v="RETURNED TO CLERK OF COURTS"/>
  </r>
  <r>
    <n v="475.2"/>
    <m/>
    <m/>
    <m/>
    <s v=" GUILLEN "/>
    <s v=" CARLOS V  "/>
    <m/>
    <m/>
    <m/>
    <m/>
    <m/>
    <s v=" SHERIFF INMATE ACCT "/>
    <s v="BOOKING-0302561"/>
    <x v="35"/>
    <m/>
  </r>
  <r>
    <n v="475"/>
    <d v="2005-02-28T00:00:00"/>
    <m/>
    <m/>
    <s v=" JONES "/>
    <s v=" DALE  "/>
    <m/>
    <m/>
    <m/>
    <m/>
    <m/>
    <s v="CLERK OF COURTS OUTSIDE ACCOUNT"/>
    <s v="STATE OF OHIO VS SHEILA CORDELL                           CR985089"/>
    <x v="24"/>
    <m/>
  </r>
  <r>
    <n v="441.77"/>
    <m/>
    <m/>
    <m/>
    <s v="CAMP"/>
    <s v="PATRICIA J"/>
    <s v="125 OAK STREET"/>
    <m/>
    <s v="WILMINGTON"/>
    <s v="OH"/>
    <n v="45177"/>
    <s v="CLERK OF COURTS OUTSIDE ACCOUNT"/>
    <s v="CVE20070545"/>
    <x v="5"/>
    <m/>
  </r>
  <r>
    <n v="436.8"/>
    <m/>
    <m/>
    <m/>
    <s v=" MARTINEZ "/>
    <s v=" SERNA R  "/>
    <m/>
    <m/>
    <m/>
    <m/>
    <m/>
    <s v=" SHERIFF INMATE ACCT "/>
    <s v="BOOKING-0402594"/>
    <x v="26"/>
    <m/>
  </r>
  <r>
    <n v="435.59"/>
    <d v="2008-09-18T00:00:00"/>
    <m/>
    <m/>
    <s v=" O'ROURKE                          "/>
    <s v=" JOHN                                                                                       "/>
    <s v=" 247 N SPRING ST    "/>
    <m/>
    <s v="WILMINGTON"/>
    <s v="OH"/>
    <n v="45177"/>
    <s v="PAYROLL WARRANT"/>
    <m/>
    <x v="8"/>
    <s v="CLAIMED 4/27/09 REISSUED #149083"/>
  </r>
  <r>
    <n v="432.95"/>
    <m/>
    <m/>
    <m/>
    <s v="LOPEZ "/>
    <s v=" JACINTO "/>
    <m/>
    <m/>
    <m/>
    <m/>
    <m/>
    <s v=" SHERIFF INMATE ACCT "/>
    <s v="BOOKING-0200002"/>
    <x v="35"/>
    <m/>
  </r>
  <r>
    <n v="421.79"/>
    <d v="2013-07-11T00:00:00"/>
    <m/>
    <m/>
    <s v=" PHILLIPS "/>
    <s v=" GLENYOLYN, A "/>
    <s v=" 373 S JACKSON ST  "/>
    <s v="LOT32 "/>
    <s v=" SABINA"/>
    <s v="OH"/>
    <n v="45169"/>
    <s v="ACCOUNTS PAYABLE WARRANTS "/>
    <m/>
    <x v="36"/>
    <m/>
  </r>
  <r>
    <n v="410"/>
    <d v="2025-05-01T00:00:00"/>
    <m/>
    <m/>
    <s v="MOORE"/>
    <s v="ELIJAH-NEIL M"/>
    <s v="1025 S SOUTH ST"/>
    <m/>
    <s v="WILMINGTON"/>
    <s v="OH"/>
    <n v="45177"/>
    <s v="ACCOUNTS PAYABLE WARRANTS"/>
    <s v="CH#398391"/>
    <x v="12"/>
    <m/>
  </r>
  <r>
    <n v="401"/>
    <m/>
    <m/>
    <m/>
    <s v=" MAZAKIEGOS "/>
    <s v=" MARGARITO I  "/>
    <m/>
    <m/>
    <m/>
    <m/>
    <m/>
    <s v=" SHERIFF INMATE ACCT "/>
    <s v="BOOKING-0001764"/>
    <x v="35"/>
    <m/>
  </r>
  <r>
    <n v="400"/>
    <d v="2011-02-22T00:00:00"/>
    <m/>
    <m/>
    <s v=" GUARDADO "/>
    <s v=" REBECCA  "/>
    <s v=" 1101 BLAINE AVE "/>
    <m/>
    <s v="CAMBRIDGE "/>
    <s v="OH"/>
    <n v="43725"/>
    <s v="CLERK OF COURTS OUTSIDE ACCOUNT"/>
    <s v="DR 940293"/>
    <x v="37"/>
    <m/>
  </r>
  <r>
    <n v="399.98"/>
    <d v="2015-04-30T00:00:00"/>
    <s v="ROY TAILORS UNIFORM CO "/>
    <m/>
    <m/>
    <m/>
    <s v=" 1905 DALTON AVE "/>
    <m/>
    <s v="CINCINNATI"/>
    <s v="OH"/>
    <n v="45214"/>
    <s v="ACCOUNTS PAYABLE WARRANTS "/>
    <s v="STALE CHECKS"/>
    <x v="17"/>
    <m/>
  </r>
  <r>
    <n v="398"/>
    <d v="2007-08-21T00:00:00"/>
    <s v="DINSMORE &amp; SHOHL                                                                          "/>
    <m/>
    <m/>
    <m/>
    <s v=" 255 EAST FIFTH ST "/>
    <m/>
    <s v="CINCINNATI"/>
    <s v="OH"/>
    <n v="45202"/>
    <s v="CLERK OF COURTS OUTSIDE ACCOUNT"/>
    <s v="CV20010548                     REBECCA HELFINSTINE VS FELIX B PENCE"/>
    <x v="20"/>
    <m/>
  </r>
  <r>
    <n v="397.91"/>
    <d v="2007-11-26T00:00:00"/>
    <s v="THOUSAND TRAILS                                                                           "/>
    <m/>
    <m/>
    <m/>
    <s v=" 1786 SR 380 "/>
    <m/>
    <s v="WILMINGTON"/>
    <s v="OH"/>
    <n v="45177"/>
    <s v="CLERK OF COURTS OUTSIDE ACCOUNT"/>
    <s v="CR880016                                  STATE OF OHIO VS JERALD L CROSSON, JR"/>
    <x v="20"/>
    <m/>
  </r>
  <r>
    <n v="391.31"/>
    <d v="2018-06-20T00:00:00"/>
    <m/>
    <m/>
    <s v=" CINGLE "/>
    <s v=" HAYLI J "/>
    <s v=" 2147 KNOLL DR "/>
    <m/>
    <s v="BEAVERCREEK "/>
    <s v="OH"/>
    <n v="45431"/>
    <s v="ACCOUNTS PAYABLE WARRANTS "/>
    <n v="346644"/>
    <x v="27"/>
    <m/>
  </r>
  <r>
    <n v="375"/>
    <d v="2006-12-13T00:00:00"/>
    <m/>
    <m/>
    <s v=" HAMILTON                                            "/>
    <s v=" JONDA C  "/>
    <s v=" 1975 NEW BURLINGTON RD "/>
    <m/>
    <s v="WILMINGTON"/>
    <s v="OH"/>
    <n v="45177"/>
    <s v="ACCOUNTS PAYABLE WARRANTS "/>
    <m/>
    <x v="34"/>
    <m/>
  </r>
  <r>
    <n v="369.88"/>
    <d v="2024-05-09T00:00:00"/>
    <m/>
    <m/>
    <s v="EAGLES LODGE #2222"/>
    <m/>
    <s v="PO BOX #5"/>
    <s v=""/>
    <s v="BLANCHESTER"/>
    <s v="OH"/>
    <s v="45107"/>
    <s v="TREASURER TAX OVERPAYMENTS"/>
    <m/>
    <x v="38"/>
    <m/>
  </r>
  <r>
    <n v="360"/>
    <d v="2021-10-07T00:00:00"/>
    <s v="STATE OF OHIO"/>
    <m/>
    <m/>
    <m/>
    <s v="1980 W BROAD ST"/>
    <s v="MS 1240"/>
    <s v="COLUMBUS"/>
    <s v="OH"/>
    <s v="43223"/>
    <s v="ACCOUNTS PAYABLE WARRANTS"/>
    <s v="STALE CHECKS"/>
    <x v="21"/>
    <m/>
  </r>
  <r>
    <n v="358.93"/>
    <d v="2023-09-22T00:00:00"/>
    <s v="REIMER LAW CO"/>
    <m/>
    <m/>
    <m/>
    <s v="PO BOX 39696"/>
    <m/>
    <s v="SOLON"/>
    <s v="OH"/>
    <n v="44139"/>
    <s v="CLERK OF COURTS OUTSIDE ACCOUNT"/>
    <s v="CV20230267"/>
    <x v="10"/>
    <s v="CK 45191"/>
  </r>
  <r>
    <n v="357.37"/>
    <d v="2021-06-21T00:00:00"/>
    <m/>
    <m/>
    <s v="PUL"/>
    <s v="THOMAS &amp; ANNETTE"/>
    <s v="2509 VIKING CT"/>
    <s v=""/>
    <s v="CINCINNATI"/>
    <s v="OH"/>
    <s v="45244"/>
    <s v="ACCOUNTS PAYABLE WARRANTS"/>
    <s v="STALE CHECKS"/>
    <x v="21"/>
    <m/>
  </r>
  <r>
    <n v="355"/>
    <d v="2025-01-30T00:00:00"/>
    <m/>
    <m/>
    <s v="WRIGHT"/>
    <s v="CAYDEN"/>
    <s v="1025 S SOUTH ST"/>
    <m/>
    <s v="WILMINGTON"/>
    <s v="OH"/>
    <n v="45177"/>
    <s v="ACCOUNTS PAYABLE WARRANTS"/>
    <s v="CH#396758"/>
    <x v="12"/>
    <m/>
  </r>
  <r>
    <n v="350"/>
    <d v="2023-09-21T00:00:00"/>
    <m/>
    <m/>
    <s v="MAY "/>
    <s v="MCKENNA"/>
    <s v="1025 S SOUTH ST"/>
    <s v="STE 300"/>
    <s v="WILMINGTON"/>
    <s v="OH"/>
    <s v="45177"/>
    <s v="ACCOUNTS PAYABLE WARRANTS"/>
    <m/>
    <x v="38"/>
    <m/>
  </r>
  <r>
    <n v="350"/>
    <d v="2015-05-26T00:00:00"/>
    <s v="FELTY &amp; LEMBRIGHT "/>
    <m/>
    <m/>
    <m/>
    <s v=" 1500 W 3RD ST  "/>
    <n v="400"/>
    <s v="CLEVELAND "/>
    <s v="OH"/>
    <n v="44113"/>
    <s v="COMMON PLEAS "/>
    <s v="CV20140447"/>
    <x v="16"/>
    <m/>
  </r>
  <r>
    <n v="348.75"/>
    <d v="2023-03-16T00:00:00"/>
    <s v="BROCK &amp; SCOTT PLLC"/>
    <m/>
    <m/>
    <m/>
    <s v="6725 MIAMI AVE STE. 202"/>
    <m/>
    <s v="CINCINNATI"/>
    <s v="OH"/>
    <n v="45243"/>
    <s v="CLERK OF COURTS OUTSIDE ACCOUNT"/>
    <s v="CV20230021"/>
    <x v="10"/>
    <s v="CK 44742"/>
  </r>
  <r>
    <n v="347.15"/>
    <d v="2008-10-19T00:00:00"/>
    <m/>
    <m/>
    <s v=" ROGERS "/>
    <s v=" ALEXANDER  "/>
    <m/>
    <m/>
    <m/>
    <m/>
    <m/>
    <s v=" SHERIFF INMATE ACCT "/>
    <m/>
    <x v="39"/>
    <m/>
  </r>
  <r>
    <n v="345"/>
    <d v="2016-10-20T00:00:00"/>
    <s v="COOKE &amp; DEMERS "/>
    <m/>
    <m/>
    <m/>
    <s v=" 260 MARKET ST  "/>
    <s v="SUITE F "/>
    <s v="NEW ALBANY "/>
    <s v="OH"/>
    <n v="43054"/>
    <s v="CLERK OF COURTS OUTSIDE ACCOUNT"/>
    <n v="38000"/>
    <x v="33"/>
    <m/>
  </r>
  <r>
    <n v="343"/>
    <d v="2016-10-20T00:00:00"/>
    <s v="COOKE &amp; DEMERS "/>
    <m/>
    <m/>
    <m/>
    <s v=" 260 MARKET ST  "/>
    <s v="SUITE F "/>
    <s v="NEW ALBANY "/>
    <s v="OH"/>
    <n v="43054"/>
    <s v="CLERK OF COURTS OUTSIDE ACCOUNT"/>
    <n v="37993"/>
    <x v="33"/>
    <m/>
  </r>
  <r>
    <n v="342.89"/>
    <d v="2006-11-29T00:00:00"/>
    <m/>
    <m/>
    <s v=" PULLINS                                                                  "/>
    <s v=" PAM                                                             "/>
    <s v=" 1276 STATE HIGHWAY 67 "/>
    <m/>
    <s v="BLOUNTSVILLE"/>
    <s v="AL"/>
    <n v="3503"/>
    <s v="ACCOUNTS PAYABLE WARRANTS "/>
    <m/>
    <x v="11"/>
    <m/>
  </r>
  <r>
    <n v="341.42"/>
    <d v="2023-12-21T00:00:00"/>
    <s v="REIMER LAW"/>
    <m/>
    <m/>
    <m/>
    <s v="PO BOX 39696"/>
    <m/>
    <s v="SOLON"/>
    <s v="OH"/>
    <n v="44139"/>
    <s v="CLERK OF COURTS OUTSIDE ACCOUNT"/>
    <s v="CV20230248"/>
    <x v="10"/>
    <s v="CK 45370"/>
  </r>
  <r>
    <n v="338.33"/>
    <d v="2007-12-27T00:00:00"/>
    <m/>
    <m/>
    <s v=" MANN "/>
    <s v=" JAMES  JR                                                                "/>
    <s v=" 106 N CHURCH ST "/>
    <m/>
    <s v="BLANCHESTER"/>
    <s v="OH"/>
    <n v="45107"/>
    <s v="CLERK OF COURTS OUTSIDE ACCOUNT"/>
    <s v="DR20060507                 LISA M MANN VS JAMES MANN JR"/>
    <x v="20"/>
    <m/>
  </r>
  <r>
    <n v="337.27"/>
    <d v="2016-03-30T00:00:00"/>
    <s v="HEALTHCARE RECOVERIES, INC"/>
    <m/>
    <m/>
    <m/>
    <s v=" PO BOX 37440 "/>
    <m/>
    <s v="LOUISVILLE "/>
    <s v="KY"/>
    <n v="40233"/>
    <s v="CLERK OF COURTS OUTSIDE ACCOUNT"/>
    <n v="37095"/>
    <x v="33"/>
    <m/>
  </r>
  <r>
    <n v="335"/>
    <d v="2022-06-13T00:00:00"/>
    <m/>
    <m/>
    <s v="WILSON "/>
    <s v="KENNETH"/>
    <s v="231 N LINCOLN STREET"/>
    <m/>
    <s v="WILMINGTON"/>
    <s v="OH"/>
    <n v="45177"/>
    <s v="CLERK OF COURTS OUTSIDE ACCOUNT"/>
    <s v="CR19500099 CHK#44136"/>
    <x v="0"/>
    <m/>
  </r>
  <r>
    <n v="335"/>
    <d v="2010-07-19T00:00:00"/>
    <s v="HCH ENTERPRISES, LLC                                                                                                                        "/>
    <m/>
    <m/>
    <m/>
    <s v="  570 BRD ST "/>
    <m/>
    <s v="PROVIDENCE"/>
    <s v="RI"/>
    <n v="2907"/>
    <s v=" ACCOUNTS PAYABLE WARRANTS  "/>
    <m/>
    <x v="19"/>
    <s v="CLAIMED 12/9/11 REISSUED #"/>
  </r>
  <r>
    <n v="332"/>
    <d v="2020-01-29T00:00:00"/>
    <s v="REISENFELD &amp; ASSOCIATES"/>
    <m/>
    <m/>
    <m/>
    <s v=" 3962 RED BANK RD "/>
    <m/>
    <s v="CINCINNATI"/>
    <s v="OH"/>
    <n v="45227"/>
    <s v="CLERK OF COURTS OUTSIDE ACCOUNT"/>
    <s v="Case # CV17000105 Check # 41960"/>
    <x v="2"/>
    <m/>
  </r>
  <r>
    <n v="330.58"/>
    <d v="2023-09-18T00:00:00"/>
    <s v="REIMER LAW"/>
    <m/>
    <m/>
    <m/>
    <s v="PO BOX 39696"/>
    <m/>
    <s v="SOLON"/>
    <s v="OH"/>
    <n v="44139"/>
    <s v="CLERK OF COURTS OUTSIDE ACCOUNT"/>
    <s v="CV20230102"/>
    <x v="10"/>
    <s v="CK 45138"/>
  </r>
  <r>
    <n v="326.12"/>
    <m/>
    <m/>
    <m/>
    <s v=" ABNEY "/>
    <s v=" MICHAEL TERRY  "/>
    <m/>
    <m/>
    <m/>
    <m/>
    <m/>
    <s v=" SHERIFF INMATE ACCT "/>
    <s v="BOOKING-0202372"/>
    <x v="35"/>
    <m/>
  </r>
  <r>
    <n v="324"/>
    <d v="2022-01-29T00:00:00"/>
    <s v="REISENFELD &amp; ASSOCIATES"/>
    <m/>
    <m/>
    <m/>
    <s v=" 3962 RED BANK RD "/>
    <m/>
    <s v="CINCINNATI"/>
    <s v="OH"/>
    <n v="45227"/>
    <s v="CLERK OF COURTS OUTSIDE ACCOUNT"/>
    <s v="Case # CV17000043 Vheck #41962"/>
    <x v="2"/>
    <m/>
  </r>
  <r>
    <n v="323"/>
    <d v="2020-01-29T00:00:00"/>
    <s v="REISENFELD &amp; ASSOCIATES"/>
    <m/>
    <m/>
    <m/>
    <s v=" 3962 RED BANK RD "/>
    <m/>
    <s v="CINCINNATI"/>
    <s v="OH"/>
    <n v="45227"/>
    <s v="CLERK OF COURTS OUTSIDE ACCOUNT"/>
    <s v="Case# CV17000258 Check #41961"/>
    <x v="2"/>
    <m/>
  </r>
  <r>
    <n v="317.13"/>
    <d v="2023-05-22T00:00:00"/>
    <s v="REIMER LAW CO"/>
    <m/>
    <m/>
    <m/>
    <s v="PO BOX 39696"/>
    <m/>
    <s v="SOLON"/>
    <s v="OH"/>
    <n v="44139"/>
    <s v="CLERK OF COURTS OUTSIDE ACCOUNT"/>
    <s v="CV20220238"/>
    <x v="10"/>
    <s v="CK 44867"/>
  </r>
  <r>
    <n v="315"/>
    <d v="2022-12-22T00:00:00"/>
    <m/>
    <m/>
    <s v="ACKELS"/>
    <s v="KRISTYN"/>
    <s v="1025 S SOUTH ST"/>
    <s v="STE 300"/>
    <s v="WILMINGTON"/>
    <s v="OH"/>
    <n v="45177"/>
    <s v="ACCOUNTS PAYABLE WARRANTS"/>
    <s v="INDEPENDENT STIPEND"/>
    <x v="1"/>
    <m/>
  </r>
  <r>
    <n v="314.2"/>
    <d v="2022-03-18T00:00:00"/>
    <s v="GERNER &amp; KEARNS LPA"/>
    <m/>
    <m/>
    <m/>
    <s v="7900 TANNERS GATE LANE"/>
    <m/>
    <s v="FLORENCE "/>
    <s v="KY"/>
    <n v="41042"/>
    <s v="CLERK OF COURTS OUTSIDE ACCOUNT"/>
    <s v="CV19000029 CHK# 43895"/>
    <x v="0"/>
    <m/>
  </r>
  <r>
    <n v="311"/>
    <d v="2017-10-02T00:00:00"/>
    <m/>
    <m/>
    <s v=" CAMPBELL "/>
    <s v=" JEREMIAH LEVI "/>
    <s v=" 11845 SR 73 "/>
    <m/>
    <s v="NEW VIENNA"/>
    <s v="OH"/>
    <n v="45159"/>
    <s v="SHERIFF INMATE - OUTSIDE ACCT"/>
    <s v="BOOKING-1701511"/>
    <x v="40"/>
    <m/>
  </r>
  <r>
    <n v="303.31"/>
    <d v="2023-03-09T00:00:00"/>
    <s v="COMMUNITY MENTAL HEALTH CENTERS OF WARREN CO."/>
    <s v="SOLUTIONS COMMUNITY COUNCIL"/>
    <s v="RECOVERY CENTERS"/>
    <s v="DBA SOLUTIONS COMMUNITY COUNSELING"/>
    <s v="975 A KINGSVIEW DR"/>
    <m/>
    <s v="LEBANON"/>
    <s v="OH"/>
    <s v="45036-9600"/>
    <s v="ACCOUNTS PAYABLE WARRANTS"/>
    <m/>
    <x v="3"/>
    <m/>
  </r>
  <r>
    <n v="300.39999999999998"/>
    <d v="2023-02-10T00:00:00"/>
    <s v="REIMER LAW"/>
    <m/>
    <m/>
    <m/>
    <s v="30455 SOLON RD"/>
    <m/>
    <s v="SOLON"/>
    <s v="OH"/>
    <n v="44139"/>
    <s v="CLERK OF COURTS OUTSIDE ACCOUNT"/>
    <s v="CV20230003"/>
    <x v="10"/>
    <s v="CK 44664"/>
  </r>
  <r>
    <n v="300"/>
    <d v="2003-05-20T00:00:00"/>
    <m/>
    <m/>
    <s v=" BROWNLEE                                                              "/>
    <s v=" CARLA  "/>
    <s v=" 402 S WEST ST "/>
    <m/>
    <s v="HILLSBORO"/>
    <s v="OH"/>
    <n v="45133"/>
    <s v="CLERK OF COURTS OUTSIDE ACCOUNT"/>
    <s v="STATE OF OHIO VS JEREMY W BARNES"/>
    <x v="41"/>
    <m/>
  </r>
  <r>
    <n v="300"/>
    <d v="2022-03-03T00:00:00"/>
    <m/>
    <m/>
    <s v="BIR"/>
    <s v="CARRIE CH"/>
    <s v="1043 CLARKSVILLE RD"/>
    <m/>
    <s v="WILMINGTON"/>
    <s v="OH"/>
    <n v="45177"/>
    <s v="ACCOUNTS PAYABLE WARRANTS"/>
    <s v="R/W PURCHASE FOR CLARKSVILLE"/>
    <x v="1"/>
    <m/>
  </r>
  <r>
    <n v="300"/>
    <d v="2020-06-25T00:00:00"/>
    <s v="EAST CLINTON ATHLETIC BOOSTERS"/>
    <m/>
    <m/>
    <m/>
    <s v=" PO BOX 1036 "/>
    <m/>
    <s v="WILMINGTON"/>
    <s v="OH"/>
    <n v="45177"/>
    <s v="ACCOUNTS PAYABLE WARRANTS "/>
    <m/>
    <x v="4"/>
    <m/>
  </r>
  <r>
    <n v="290"/>
    <m/>
    <s v="FRIENDLY CENTER"/>
    <m/>
    <m/>
    <m/>
    <m/>
    <m/>
    <m/>
    <m/>
    <m/>
    <s v="ACCOUNTS PAYABLE WARRANTS "/>
    <m/>
    <x v="28"/>
    <m/>
  </r>
  <r>
    <n v="290"/>
    <d v="2005-02-15T00:00:00"/>
    <s v="QUALITY QUAKER MANAGEMENT"/>
    <m/>
    <m/>
    <m/>
    <m/>
    <m/>
    <m/>
    <m/>
    <m/>
    <s v="ACCOUNTS PAYABLE WARRANTS "/>
    <m/>
    <x v="28"/>
    <m/>
  </r>
  <r>
    <n v="284.89999999999998"/>
    <m/>
    <m/>
    <m/>
    <s v=" SHEELEY "/>
    <s v=" JOHN V "/>
    <s v=" 381 JEE RD "/>
    <m/>
    <s v="WINCHESTER"/>
    <s v="OH"/>
    <n v="45697"/>
    <s v="SHERIFF INMATE - OUTSIDE ACCT"/>
    <s v="Booking # 2100138"/>
    <x v="42"/>
    <m/>
  </r>
  <r>
    <n v="279.63"/>
    <d v="2015-01-16T00:00:00"/>
    <m/>
    <m/>
    <s v=" ROBERT  "/>
    <s v=" TIMOTHY  "/>
    <s v=" 481 S R 730 "/>
    <m/>
    <s v="WILMINGTON"/>
    <s v="OH"/>
    <n v="45177"/>
    <s v="COMMON PLEAS "/>
    <s v="CR20115169"/>
    <x v="16"/>
    <m/>
  </r>
  <r>
    <n v="271.41000000000003"/>
    <d v="2004-10-07T00:00:00"/>
    <m/>
    <m/>
    <s v=" RENO                                           "/>
    <s v=" ROWENA ANN  "/>
    <s v=" 3055 ST RT 72 N "/>
    <m/>
    <s v="SABINA"/>
    <s v="OH"/>
    <n v="45169"/>
    <s v="PAYROLL WARRANT"/>
    <m/>
    <x v="28"/>
    <s v="CLAIMED 6/29/06, WAR# 110245"/>
  </r>
  <r>
    <n v="270"/>
    <d v="2017-06-28T00:00:00"/>
    <m/>
    <m/>
    <s v=" BENNETT "/>
    <s v=" DEESHAY "/>
    <s v=" 1025 S SOUTH ST  "/>
    <s v="SUITE 300"/>
    <s v="WILMINGTON"/>
    <s v="OH"/>
    <n v="45177"/>
    <s v="ACCOUNTS PAYABLE WARRANTS "/>
    <n v="338637"/>
    <x v="43"/>
    <s v="CLAIMED 5/22/18 ck #345957"/>
  </r>
  <r>
    <n v="268.55"/>
    <d v="2008-09-17T00:00:00"/>
    <s v="COOK, PORTUNE &amp; LOGOTHETIS                        "/>
    <m/>
    <m/>
    <m/>
    <s v=" 22 WEST NINTH ST       "/>
    <m/>
    <s v="CINCINNATI"/>
    <s v="OH"/>
    <n v="45202"/>
    <s v="CLERK OF COURTS OUTSIDE ACCOUNT"/>
    <s v="CV20080558                 AIR LINE PILOTS ASSOC VS DHL HOLDINGS"/>
    <x v="44"/>
    <m/>
  </r>
  <r>
    <n v="265.69"/>
    <m/>
    <m/>
    <m/>
    <s v=" KIRKENDALL "/>
    <s v=" KURT P  "/>
    <m/>
    <m/>
    <m/>
    <m/>
    <m/>
    <s v=" SHERIFF INMATE ACCT "/>
    <s v="BOOKING-0401893"/>
    <x v="26"/>
    <m/>
  </r>
  <r>
    <n v="264.35000000000002"/>
    <d v="2008-09-05T00:00:00"/>
    <m/>
    <m/>
    <s v=" KEHL "/>
    <s v=" DAVID  "/>
    <m/>
    <m/>
    <m/>
    <m/>
    <m/>
    <s v=" SHERIFF INMATE ACCT "/>
    <m/>
    <x v="39"/>
    <m/>
  </r>
  <r>
    <n v="263"/>
    <d v="2007-12-27T00:00:00"/>
    <m/>
    <m/>
    <s v=" DAUBER                                                "/>
    <s v=" ERIC L  "/>
    <s v=" 225 PICTORIA DR   "/>
    <s v="SUITE 220     "/>
    <s v="CINCINNATI"/>
    <s v="OH"/>
    <n v="45246"/>
    <s v="CLERK OF COURTS OUTSIDE ACCOUNT"/>
    <s v="CV20060773               MARK B POTTS VS MARY HAGGARD"/>
    <x v="20"/>
    <m/>
  </r>
  <r>
    <n v="260"/>
    <d v="2022-09-30T00:00:00"/>
    <m/>
    <m/>
    <s v="MAHIN"/>
    <s v="JOHN E"/>
    <s v="810 SYCAMORE STREET"/>
    <m/>
    <s v="CINCINNATI"/>
    <s v="OH"/>
    <n v="45202"/>
    <s v="CLERK OF COURTS OUTSIDE ACCOUNT"/>
    <s v="CV20210015 CHK#44374"/>
    <x v="0"/>
    <m/>
  </r>
  <r>
    <n v="259.83"/>
    <m/>
    <m/>
    <m/>
    <s v=" RAMIREZ "/>
    <s v=" NOE  "/>
    <m/>
    <m/>
    <m/>
    <m/>
    <m/>
    <s v=" SHERIFF INMATE ACCT "/>
    <s v="BOOKING-0402984"/>
    <x v="26"/>
    <m/>
  </r>
  <r>
    <n v="258"/>
    <d v="2003-07-01T00:00:00"/>
    <s v="CLINTON MEMORIAL HOSPITAL"/>
    <m/>
    <m/>
    <m/>
    <m/>
    <m/>
    <m/>
    <m/>
    <m/>
    <s v="ACCOUNTS PAYABLE WARRANTS "/>
    <m/>
    <x v="28"/>
    <m/>
  </r>
  <r>
    <n v="250"/>
    <d v="2022-09-30T00:00:00"/>
    <m/>
    <m/>
    <s v=" CONSTANT "/>
    <s v=" TONIA LUCILLE JONES "/>
    <s v=" 19 MCKINLEY STREET "/>
    <m/>
    <s v="MIDDLETOWN"/>
    <s v="OH"/>
    <n v="40042"/>
    <s v="CLERK OF COURTS OUTSIDE ACCOUNT"/>
    <s v="Case # DR20000165 Check # 42599"/>
    <x v="2"/>
    <m/>
  </r>
  <r>
    <n v="250"/>
    <d v="2023-03-09T00:00:00"/>
    <s v="OHIO COUNTY DOG WARDENS ASSOCIATION"/>
    <m/>
    <s v="ATTN Julie Holmes-Taylor"/>
    <m/>
    <s v="641 DAYTON XENIA RD"/>
    <m/>
    <s v="XENIA"/>
    <s v="OH"/>
    <n v="45385"/>
    <s v="SHERIFF ADMIN"/>
    <m/>
    <x v="3"/>
    <m/>
  </r>
  <r>
    <n v="250"/>
    <d v="2022-07-21T00:00:00"/>
    <m/>
    <m/>
    <s v="CARPENTER"/>
    <s v="KELLY"/>
    <s v="1025 S SOUTH ST"/>
    <m/>
    <s v="WILMINGTON"/>
    <s v="OH"/>
    <n v="45177"/>
    <s v="ACCOUNTS PAYABLE WARRANTS"/>
    <s v="GRADUATE STIPEND"/>
    <x v="1"/>
    <m/>
  </r>
  <r>
    <n v="250"/>
    <d v="2024-03-21T00:00:00"/>
    <m/>
    <m/>
    <s v="MAY"/>
    <s v=" MCKENNA"/>
    <s v="1025 S SOUTH ST"/>
    <s v="STE 300"/>
    <s v="WILMINGTON"/>
    <s v="OH"/>
    <s v="45177"/>
    <s v="ACCOUNTS PAYABLE WARRANTS"/>
    <m/>
    <x v="38"/>
    <m/>
  </r>
  <r>
    <n v="250"/>
    <d v="2012-03-30T00:00:00"/>
    <s v="BLANCHESTER POLICE DEPT"/>
    <m/>
    <m/>
    <m/>
    <s v=" 318 EAST MAIN ST "/>
    <m/>
    <s v="BLANCHESTER"/>
    <s v="OH"/>
    <n v="45107"/>
    <s v="CLERK OF COURTS OUTSIDE ACCOUNT"/>
    <s v="CRI20105047"/>
    <x v="25"/>
    <m/>
  </r>
  <r>
    <n v="250"/>
    <d v="2012-03-30T00:00:00"/>
    <s v="BLANCHESTER POLICE DEPT"/>
    <m/>
    <m/>
    <m/>
    <s v=" 318 EAST MAIN ST  "/>
    <m/>
    <s v="BLANCHESTER"/>
    <s v="OH"/>
    <n v="45107"/>
    <s v="CLERK OF COURTS OUTSIDE ACCOUNT"/>
    <s v="CRI20105047 STATE OF OHIO VS IRA J SMITH"/>
    <x v="25"/>
    <m/>
  </r>
  <r>
    <n v="248.7"/>
    <d v="2011-05-31T00:00:00"/>
    <m/>
    <m/>
    <s v=" WILSON "/>
    <s v=" TAMMY  "/>
    <s v=" 1932 FERNWOOD ST "/>
    <m/>
    <s v="MIDDLETOWN"/>
    <s v="OH"/>
    <n v="45044"/>
    <s v="CLERK OF COURTS OUTSIDE ACCOUNT"/>
    <s v="CV20110023"/>
    <x v="37"/>
    <m/>
  </r>
  <r>
    <n v="248.32"/>
    <d v="2013-10-17T00:00:00"/>
    <m/>
    <m/>
    <s v=" WELTMAN "/>
    <s v=" WEINBERG &amp; REIS "/>
    <s v=" 323 LAKESIDE AVE "/>
    <m/>
    <s v="WEST CLEVELAND"/>
    <s v="OH"/>
    <n v="44113"/>
    <s v="ACCOUNTS PAYABLE WARRANTS "/>
    <m/>
    <x v="36"/>
    <m/>
  </r>
  <r>
    <n v="248"/>
    <d v="2009-03-31T00:00:00"/>
    <m/>
    <m/>
    <s v=" BLANTON    "/>
    <s v=" BILLY  "/>
    <s v=" 495 SR 72 S "/>
    <m/>
    <s v="SABINA"/>
    <s v="OH"/>
    <n v="45169"/>
    <s v="CLERK OF COURTS OUTSIDE ACCOUNT"/>
    <s v=" CR20075110 STATE OF OHIO VS           BILLY JAMES BLANTON "/>
    <x v="13"/>
    <m/>
  </r>
  <r>
    <n v="243.84"/>
    <m/>
    <m/>
    <m/>
    <s v=" SANCHEZ-HUERTAS "/>
    <s v=" ARTURO  "/>
    <m/>
    <m/>
    <m/>
    <m/>
    <m/>
    <s v=" SHERIFF INMATE ACCT "/>
    <s v="BOOKING-0403548"/>
    <x v="26"/>
    <m/>
  </r>
  <r>
    <n v="243.5"/>
    <d v="2008-04-17T00:00:00"/>
    <m/>
    <m/>
    <s v=" DECLAIRE                                                              "/>
    <s v=" COURTNEY A  "/>
    <s v=" 7193 OLD US 68 "/>
    <m/>
    <s v="GEORGETOWN "/>
    <s v="OH"/>
    <n v="45121"/>
    <s v="PAYROLL WARRANT"/>
    <s v="MUST RETURN SHERIFF'S PROPERTY BEFORE REISSUING!!"/>
    <x v="45"/>
    <m/>
  </r>
  <r>
    <n v="243"/>
    <d v="2004-07-12T00:00:00"/>
    <m/>
    <m/>
    <s v=" COCHRANE "/>
    <s v=" MILDRED L  "/>
    <m/>
    <m/>
    <m/>
    <m/>
    <m/>
    <s v="ACCOUNTS PAYABLE WARRANTS "/>
    <m/>
    <x v="28"/>
    <m/>
  </r>
  <r>
    <n v="240.22"/>
    <m/>
    <m/>
    <m/>
    <s v=" DIAZ "/>
    <s v=" ENRIQUE  "/>
    <m/>
    <m/>
    <m/>
    <m/>
    <m/>
    <s v=" SHERIFF INMATE ACCT "/>
    <m/>
    <x v="46"/>
    <m/>
  </r>
  <r>
    <n v="236.55"/>
    <m/>
    <m/>
    <m/>
    <s v=" MIKEL "/>
    <s v=" JARROD "/>
    <s v=" 6420 ST RT 132 "/>
    <m/>
    <s v="GOSHEN  "/>
    <s v="OH"/>
    <n v="45122"/>
    <s v="SHERIFF INMATE - OUTSIDE ACCT"/>
    <s v="Booking # 2000353"/>
    <x v="47"/>
    <m/>
  </r>
  <r>
    <n v="234.36"/>
    <d v="2009-07-15T00:00:00"/>
    <s v="MAURER LAW OFFICES  "/>
    <m/>
    <m/>
    <m/>
    <s v=" 800 EAST FRANKLIN ST "/>
    <m/>
    <s v="CENTERVILLE"/>
    <s v="OH"/>
    <n v="45459"/>
    <s v="CLERK OF COURTS OUTSIDE ACCOUNT"/>
    <s v=" CV20080411 JAMES W. MCDUFFORD VS RICHARD L. FEDERLE, JR. "/>
    <x v="13"/>
    <m/>
  </r>
  <r>
    <n v="233.4"/>
    <d v="2017-04-14T00:00:00"/>
    <m/>
    <m/>
    <s v=" ERTEL "/>
    <s v=" BRANDON C. "/>
    <s v=" 107 N. BROADWAY "/>
    <s v="APT 5"/>
    <s v="BLANCHESTER"/>
    <s v="OH"/>
    <n v="45107"/>
    <s v="CLERK OF COURTS OUTSIDE ACCOUNT"/>
    <s v="DR 20130135"/>
    <x v="18"/>
    <m/>
  </r>
  <r>
    <n v="231.5"/>
    <d v="2006-12-02T00:00:00"/>
    <s v="UNKNOWN"/>
    <m/>
    <m/>
    <m/>
    <m/>
    <m/>
    <m/>
    <m/>
    <m/>
    <s v="CLERK OF COURTS OUTSIDE ACCOUNT"/>
    <s v="CVE20060271                      5/3RD BANK VS T LAPINE"/>
    <x v="20"/>
    <m/>
  </r>
  <r>
    <n v="230"/>
    <d v="2007-02-05T00:00:00"/>
    <s v="4C                                                                                                                                          "/>
    <m/>
    <m/>
    <m/>
    <s v=" 1924 DANA AVE "/>
    <m/>
    <s v="CINCINNATI"/>
    <s v="OH"/>
    <n v="45207"/>
    <s v="ACCOUNTS PAYABLE WARRANTS "/>
    <m/>
    <x v="11"/>
    <m/>
  </r>
  <r>
    <n v="229.98"/>
    <d v="2019-02-22T00:00:00"/>
    <s v="LANDMARK HOTELS, LLC"/>
    <s v="HOLIDAY INN EXPRESS"/>
    <m/>
    <m/>
    <s v=" 411 ALLENBY DRIVE "/>
    <m/>
    <s v="MARYSVILLE"/>
    <s v="OH"/>
    <n v="43040"/>
    <s v="ACCOUNTS PAYABLE WARRANTS "/>
    <s v="LODGING FOR NURSING ECLINIC/CONF"/>
    <x v="7"/>
    <m/>
  </r>
  <r>
    <n v="227.3"/>
    <d v="2013-01-22T00:00:00"/>
    <m/>
    <m/>
    <s v=" MCHENRY "/>
    <s v=" LARRY DOUGLAS  "/>
    <s v=" 302 NORTH ST   "/>
    <s v="#20"/>
    <s v="BLANCHESTER"/>
    <s v="OH"/>
    <n v="45107"/>
    <s v=" SHERIFF INMATE ACCT "/>
    <n v="1200306"/>
    <x v="48"/>
    <m/>
  </r>
  <r>
    <n v="226.8"/>
    <d v="2016-03-16T00:00:00"/>
    <m/>
    <m/>
    <s v=" COVERT  "/>
    <s v=" COURTNEY  "/>
    <s v=" 4219 WHITLEY RD  "/>
    <m/>
    <s v="LYNCHBURG"/>
    <s v="OH"/>
    <n v="45142"/>
    <s v="ACCOUNTS PAYABLE WARRANTS "/>
    <s v="STALE CHECKS"/>
    <x v="17"/>
    <m/>
  </r>
  <r>
    <n v="225"/>
    <d v="2004-11-17T00:00:00"/>
    <m/>
    <m/>
    <s v=" SLONE "/>
    <s v=" DONNA J  "/>
    <m/>
    <m/>
    <m/>
    <m/>
    <m/>
    <s v="COURT WARRANTS "/>
    <m/>
    <x v="28"/>
    <m/>
  </r>
  <r>
    <n v="225"/>
    <d v="2024-11-21T00:00:00"/>
    <m/>
    <m/>
    <s v="ANSPACH"/>
    <s v="BROOKLYN"/>
    <s v="1025 S SOUTH ST"/>
    <m/>
    <s v="WILMINGTON"/>
    <s v="OH"/>
    <n v="45177"/>
    <s v="ACCOUNTS PAYABLE WARRANTS"/>
    <s v="CH#395392"/>
    <x v="12"/>
    <m/>
  </r>
  <r>
    <n v="224.54"/>
    <d v="2018-07-18T00:00:00"/>
    <m/>
    <m/>
    <s v=" CINGLE "/>
    <s v=" HAYLI J "/>
    <s v=" 2147 KNOLL DR "/>
    <m/>
    <s v="DAYTON"/>
    <s v="OH"/>
    <n v="45431"/>
    <s v="ACCOUNTS PAYABLE WARRANTS "/>
    <s v="MILEAGE REIMBURSEMENT"/>
    <x v="7"/>
    <m/>
  </r>
  <r>
    <n v="223.94"/>
    <d v="2018-11-14T00:00:00"/>
    <s v="KEEPITSAFE, INC"/>
    <m/>
    <m/>
    <m/>
    <s v=" PO BOX 101748 "/>
    <m/>
    <s v="PASADENA"/>
    <s v="CA"/>
    <n v="91189"/>
    <s v="ACCOUNTS PAYABLE WARRANTS "/>
    <s v="BACKUP SERVICE FOR SERVER"/>
    <x v="7"/>
    <s v="CLAIMED 11-23-20, CH# 365206"/>
  </r>
  <r>
    <n v="222.19"/>
    <d v="2011-12-30T00:00:00"/>
    <s v="MCCARTER &amp; ENGLISH"/>
    <m/>
    <m/>
    <m/>
    <s v=" PO BOX 652 "/>
    <m/>
    <s v="NEWORK"/>
    <s v="NJ"/>
    <s v="07101-9650"/>
    <s v="CLERK OF COURTS OUTSIDE ACCOUNT"/>
    <s v="CV920090612"/>
    <x v="37"/>
    <m/>
  </r>
  <r>
    <n v="221.28"/>
    <d v="2015-09-04T00:00:00"/>
    <m/>
    <m/>
    <s v=" LAPLANT "/>
    <s v=" JEFFERY, W. "/>
    <s v=" 3689 CLARK RD "/>
    <m/>
    <s v="NEWARK"/>
    <s v="NY"/>
    <n v="14513"/>
    <s v="SHERIFF INMATE - OUTSIDE ACCT"/>
    <s v="BOOKING-1501532"/>
    <x v="49"/>
    <m/>
  </r>
  <r>
    <n v="221"/>
    <m/>
    <m/>
    <m/>
    <s v=" POWELL "/>
    <s v=" ANARIS. R "/>
    <s v=" 1405 VANDERLYN CT "/>
    <m/>
    <s v="FAIRBORN"/>
    <s v="OH"/>
    <n v="45324"/>
    <s v="SHERIFF INMATE - OUTSIDE ACCT"/>
    <n v="1300916"/>
    <x v="3"/>
    <m/>
  </r>
  <r>
    <n v="220"/>
    <d v="2005-10-24T00:00:00"/>
    <m/>
    <m/>
    <s v=" BROCK "/>
    <s v=" JEAN A  "/>
    <m/>
    <m/>
    <m/>
    <m/>
    <m/>
    <s v="CLERK OF COURTS OUTSIDE ACCOUNT"/>
    <s v="STATE OF OHIO VS ROBERT W PURDIN                  CR985028"/>
    <x v="24"/>
    <m/>
  </r>
  <r>
    <n v="220"/>
    <d v="2018-02-07T00:00:00"/>
    <s v="PETERSON LAW OFFICES"/>
    <m/>
    <s v=" PETERSON "/>
    <s v=" SHAUN D "/>
    <s v=" 116 N WALNUT ST "/>
    <m/>
    <s v="WILMINGTON"/>
    <s v="OH"/>
    <n v="45177"/>
    <s v="ACCOUNTS PAYABLE WARRANTS "/>
    <n v="343588"/>
    <x v="27"/>
    <s v="CLAIMED 6-30-21 REISSUED 7-2-21 WARR# 370130"/>
  </r>
  <r>
    <n v="216"/>
    <d v="2003-08-11T00:00:00"/>
    <m/>
    <m/>
    <s v=" MOLER "/>
    <s v=" KIM B  "/>
    <m/>
    <m/>
    <m/>
    <m/>
    <m/>
    <s v="ACCOUNTS PAYABLE WARRANTS "/>
    <m/>
    <x v="28"/>
    <m/>
  </r>
  <r>
    <n v="216"/>
    <d v="2016-04-20T00:00:00"/>
    <m/>
    <m/>
    <s v=" SMALLWOOD "/>
    <s v=" SARAH "/>
    <s v=" 2907 MARK RD  "/>
    <m/>
    <s v="WASHINGTON CH"/>
    <s v="OH"/>
    <n v="43160"/>
    <s v="ACCOUNTS PAYABLE WARRANTS "/>
    <s v="STALE CHECKS"/>
    <x v="17"/>
    <m/>
  </r>
  <r>
    <n v="215.46"/>
    <d v="2020-07-22T00:00:00"/>
    <m/>
    <m/>
    <s v=" MCHUGH "/>
    <s v=" VALERIE "/>
    <s v=" 880 BACK BROOKS "/>
    <m/>
    <s v="MONROE"/>
    <s v="ME"/>
    <s v="04951"/>
    <s v="ACCOUNTS PAYABLE WARRANTS "/>
    <m/>
    <x v="4"/>
    <m/>
  </r>
  <r>
    <n v="215"/>
    <m/>
    <m/>
    <m/>
    <s v=" YOHO "/>
    <s v=" RICHARD L  "/>
    <m/>
    <m/>
    <m/>
    <m/>
    <m/>
    <s v=" SHERIFF INMATE ACCT "/>
    <s v="BOOKING-0301936"/>
    <x v="35"/>
    <m/>
  </r>
  <r>
    <n v="215"/>
    <d v="2022-12-22T00:00:00"/>
    <m/>
    <m/>
    <s v="MCKENNA"/>
    <s v="MAY E"/>
    <s v="1025 S SOUTH ST"/>
    <s v="STE 350"/>
    <s v="WILMINGTON"/>
    <s v="OH"/>
    <n v="45177"/>
    <s v="ACCOUNTS PAYABLE WARRANTS"/>
    <s v="LIVING STIPEND"/>
    <x v="1"/>
    <m/>
  </r>
  <r>
    <n v="214.44"/>
    <d v="2019-04-10T00:00:00"/>
    <s v="BIESER GREE &amp; LANDIS LLP"/>
    <m/>
    <m/>
    <m/>
    <s v=" 6 NORTH MAIN STREET "/>
    <s v="STE 400"/>
    <s v="DAYTON"/>
    <s v="OH"/>
    <n v="45402"/>
    <s v="ACCOUNTS PAYABLE WARRANTS "/>
    <s v="NM ASSIGNED COUNSEL 20192040"/>
    <x v="7"/>
    <m/>
  </r>
  <r>
    <n v="213.76"/>
    <d v="2020-02-10T00:00:00"/>
    <m/>
    <m/>
    <s v=" YEARGEN "/>
    <s v=" NICOLE "/>
    <m/>
    <m/>
    <m/>
    <m/>
    <m/>
    <s v="SHERIFF INMATE - OUTSIDE ACCT"/>
    <s v="This was a request from an inmate to be paid to this individual.  There is no other information available."/>
    <x v="3"/>
    <m/>
  </r>
  <r>
    <n v="212.29"/>
    <d v="2008-12-11T00:00:00"/>
    <m/>
    <m/>
    <s v=" SMITH "/>
    <s v=" JAMES E  "/>
    <m/>
    <m/>
    <m/>
    <m/>
    <m/>
    <s v="PAYROLL WARRANT"/>
    <m/>
    <x v="8"/>
    <s v="CLAIMED 4/28/09 REISSUED #149240"/>
  </r>
  <r>
    <n v="210"/>
    <m/>
    <m/>
    <m/>
    <s v=" BOYNTON "/>
    <s v=" DEANGELO NORICE "/>
    <s v=" 6259 HAMMEL AVE "/>
    <m/>
    <s v="CINCINNATI"/>
    <s v="OH"/>
    <n v="45237"/>
    <s v="SHERIFF INMATE - OUTSIDE ACCT"/>
    <s v="BOOKING # 1901347"/>
    <x v="50"/>
    <m/>
  </r>
  <r>
    <n v="208"/>
    <d v="2006-09-18T00:00:00"/>
    <s v="BROWN PUBLISHING CO  "/>
    <s v="C/O WILMINGTON NEWS JOURNAL              "/>
    <m/>
    <m/>
    <s v=" 47 S SOUTH ST "/>
    <m/>
    <s v="WILMINGTON"/>
    <s v="OH"/>
    <n v="45177"/>
    <s v="ACCOUNTS PAYABLE WARRANTS "/>
    <m/>
    <x v="34"/>
    <m/>
  </r>
  <r>
    <n v="206.8"/>
    <d v="2012-08-31T00:00:00"/>
    <m/>
    <m/>
    <s v=" SHAW "/>
    <s v=" JOSHUA  "/>
    <s v=" 529 PRAIRIE AV "/>
    <m/>
    <s v="WILMINGTON"/>
    <s v="OH"/>
    <n v="45177"/>
    <s v="CLERK OF COURTS OUTSIDE ACCOUNT"/>
    <s v="DR20120418"/>
    <x v="25"/>
    <m/>
  </r>
  <r>
    <n v="206.8"/>
    <d v="2012-08-31T00:00:00"/>
    <m/>
    <m/>
    <s v=" SHAW "/>
    <s v=" JOSHUA  "/>
    <s v=" 529 PRAIRIE AVE "/>
    <m/>
    <s v="WILMINGTON"/>
    <s v="OH"/>
    <n v="45177"/>
    <s v="CLERK OF COURTS OUTSIDE ACCOUNT"/>
    <s v="DR20120418 JOSHUA M. SHAW VS SONDRA M. SHAW"/>
    <x v="25"/>
    <m/>
  </r>
  <r>
    <n v="206.46"/>
    <d v="2023-12-07T00:00:00"/>
    <m/>
    <m/>
    <s v="BOATMAN"/>
    <s v=" MOLLY"/>
    <s v="535 WESTWYND CIR"/>
    <s v=""/>
    <s v="WILMINGTON"/>
    <s v="OH"/>
    <s v="45177"/>
    <s v=" ACCOUNTS PAYABLE WARRANTS  "/>
    <s v="Original CK# 389163"/>
    <x v="38"/>
    <m/>
  </r>
  <r>
    <n v="203.8"/>
    <m/>
    <m/>
    <m/>
    <s v=" ALLEN "/>
    <s v=" JOSHUA "/>
    <s v=" 1167 IRWIN RD "/>
    <m/>
    <s v="BLANCHESTER"/>
    <s v="OH"/>
    <n v="45107"/>
    <s v="SHERIFF INMATE - OUTSIDE ACCT"/>
    <s v="Booking # 2100046"/>
    <x v="42"/>
    <m/>
  </r>
  <r>
    <n v="203.39"/>
    <d v="2017-03-29T00:00:00"/>
    <s v="NATUREPLAY ART CO"/>
    <m/>
    <m/>
    <m/>
    <s v=" 15823 MONTE ST  "/>
    <s v="BLDG 102"/>
    <s v="LOS ANGELES"/>
    <s v="CA"/>
    <n v="91342"/>
    <s v="ACCOUNTS PAYABLE WARRANTS "/>
    <n v="336607"/>
    <x v="43"/>
    <m/>
  </r>
  <r>
    <n v="201.78"/>
    <d v="2025-05-01T00:00:00"/>
    <m/>
    <m/>
    <s v="BAHORIK"/>
    <s v="ZACHARY"/>
    <s v="6750 KINCAID RD"/>
    <m/>
    <s v="CINCINNATI"/>
    <s v="OH "/>
    <n v="45213"/>
    <s v="ACCOUNTS PAYABLE WARRANTS"/>
    <s v="CH#398303"/>
    <x v="12"/>
    <m/>
  </r>
  <r>
    <n v="201.41"/>
    <d v="2023-09-28T00:00:00"/>
    <m/>
    <m/>
    <s v="MOLER"/>
    <s v="TYLER N"/>
    <s v="238 BURDEL DR"/>
    <m/>
    <s v="WILMINGTON"/>
    <s v="OH"/>
    <n v="45177"/>
    <s v="PAYROLL WARRANT"/>
    <s v="SHERIFF EMPLOYEE, DO NOT RE ISSUE UNLESS EQUIPTMENT IS BROUGHT BACK"/>
    <x v="3"/>
    <m/>
  </r>
  <r>
    <n v="200"/>
    <d v="2008-07-28T00:00:00"/>
    <m/>
    <m/>
    <s v=" GRAY                               "/>
    <s v=" MICAH                "/>
    <s v=" 6510 HASLER LANE   "/>
    <s v="APT 3"/>
    <s v="ELMWOOD"/>
    <s v="OH"/>
    <n v="45216"/>
    <s v="CLERK OF COURTS OUTSIDE ACCOUNT"/>
    <s v="CR20065402                 STATE OF OH V CHAD PAULEY"/>
    <x v="44"/>
    <m/>
  </r>
  <r>
    <n v="200"/>
    <d v="2025-03-20T00:00:00"/>
    <m/>
    <m/>
    <s v="SCHAEFFER"/>
    <s v="ABRIELLA"/>
    <s v="1025 S SOUTH ST"/>
    <m/>
    <s v="WILMINGTON"/>
    <s v="OH"/>
    <n v="45177"/>
    <s v="ACCOUNTS PAYABLE WARRANTS"/>
    <s v="CH#397705"/>
    <x v="12"/>
    <m/>
  </r>
  <r>
    <n v="200"/>
    <d v="2022-04-18T00:00:00"/>
    <m/>
    <m/>
    <s v="WILSON "/>
    <s v="KENNETH"/>
    <s v="231 N LINCOLN"/>
    <m/>
    <s v="WILMINGTON"/>
    <s v="OH"/>
    <n v="45177"/>
    <s v="CLERK OF COURTS OUTSIDE ACCOUNT"/>
    <s v="CR19500099 CHK#43946"/>
    <x v="0"/>
    <m/>
  </r>
  <r>
    <n v="200"/>
    <d v="2004-11-29T00:00:00"/>
    <s v="LIFESPAN SOLUTIONS"/>
    <m/>
    <m/>
    <m/>
    <m/>
    <m/>
    <m/>
    <m/>
    <m/>
    <s v="ACCOUNTS PAYABLE WARRANTS "/>
    <m/>
    <x v="28"/>
    <m/>
  </r>
  <r>
    <n v="200"/>
    <d v="2012-04-09T00:00:00"/>
    <s v="NATIONWIDE INSURANCE"/>
    <m/>
    <m/>
    <m/>
    <s v=" 130 W SECOND ST  "/>
    <s v="STE 410"/>
    <s v="DAYTON"/>
    <s v="OH"/>
    <n v="45402"/>
    <s v="CLERK OF COURTS OUTSIDE ACCOUNT"/>
    <s v="CV20100414"/>
    <x v="25"/>
    <m/>
  </r>
  <r>
    <n v="200"/>
    <d v="2012-04-09T00:00:00"/>
    <s v="NATIONWIDE INSURANCE"/>
    <m/>
    <m/>
    <m/>
    <s v=" 130 W. SECOND ST. "/>
    <s v="SUITE 410"/>
    <s v="DAYTON "/>
    <s v="OH"/>
    <n v="45402"/>
    <s v="CLERK OF COURTS OUTSIDE ACCOUNT"/>
    <s v="CV20100414 OWEN PEPE VS WILLIAM CARROLL"/>
    <x v="25"/>
    <m/>
  </r>
  <r>
    <n v="200"/>
    <d v="2023-05-22T00:00:00"/>
    <s v="POLING LAW"/>
    <m/>
    <m/>
    <m/>
    <s v="4407 WALNUT ST. STE 210"/>
    <m/>
    <s v="DAYTON"/>
    <s v="OH"/>
    <n v="45440"/>
    <s v="CLERK OF COURTS OUTSIDE ACCOUNT"/>
    <s v="CV20210197"/>
    <x v="10"/>
    <s v="CK 44912"/>
  </r>
  <r>
    <n v="200"/>
    <d v="2007-03-19T00:00:00"/>
    <s v="R&amp;L CARRIERS                                                                                "/>
    <s v="C/O DANIEL J BLAKE                        "/>
    <m/>
    <m/>
    <s v="  600 GILLAM RD     "/>
    <m/>
    <s v="WILMINGTON"/>
    <s v="OH"/>
    <n v="45177"/>
    <s v="CLERK OF COURTS OUTSIDE ACCOUNT"/>
    <s v="CV20020207                     R.L.R. INVESTMENTS LLC VS STEVEN C WALLACE"/>
    <x v="20"/>
    <m/>
  </r>
  <r>
    <n v="196.71"/>
    <d v="2003-12-22T00:00:00"/>
    <m/>
    <m/>
    <s v=" CRANSON "/>
    <s v=" KRISTINA  "/>
    <m/>
    <m/>
    <m/>
    <m/>
    <m/>
    <s v="ACCOUNTS PAYABLE WARRANTS "/>
    <m/>
    <x v="28"/>
    <m/>
  </r>
  <r>
    <n v="196.35"/>
    <d v="2024-08-29T00:00:00"/>
    <m/>
    <m/>
    <s v="PERRY"/>
    <s v=" PAMELA"/>
    <s v="4928 TAMARACK BLVD"/>
    <s v=""/>
    <s v="COLUMBUS"/>
    <s v="OH"/>
    <s v="43229"/>
    <s v="ADOPT ASSIST"/>
    <m/>
    <x v="38"/>
    <m/>
  </r>
  <r>
    <n v="196.35"/>
    <d v="2024-10-03T00:00:00"/>
    <m/>
    <m/>
    <s v="PERRY"/>
    <s v="PAMELA"/>
    <s v="4928 TAMARACK BLVD"/>
    <m/>
    <s v="COLUMBUS"/>
    <s v="OH"/>
    <n v="43229"/>
    <s v="ACCOUNTS PAYABLE WARRANTS"/>
    <s v="CH#394577"/>
    <x v="12"/>
    <m/>
  </r>
  <r>
    <n v="195.7"/>
    <d v="2017-06-21T00:00:00"/>
    <m/>
    <m/>
    <s v=" KHAN "/>
    <s v=" TANBIR "/>
    <s v=" 5336 BONNER DR "/>
    <m/>
    <s v="HILLIARD"/>
    <s v="OH"/>
    <n v="43026"/>
    <s v="SHERIFF INMATE - OUTSIDE ACCT"/>
    <n v="1501102"/>
    <x v="3"/>
    <m/>
  </r>
  <r>
    <n v="195"/>
    <d v="2017-03-31T00:00:00"/>
    <s v="ROETZEL &amp; ANDRESS"/>
    <m/>
    <m/>
    <m/>
    <s v=" 250 E. FIFTH ST "/>
    <s v="SUITE 310"/>
    <s v="CINCINNATI"/>
    <s v="OH"/>
    <n v="45202"/>
    <s v="CLERK OF COURTS OUTSIDE ACCOUNT"/>
    <s v="CV 20150218"/>
    <x v="18"/>
    <m/>
  </r>
  <r>
    <n v="194.7"/>
    <d v="2024-10-31T00:00:00"/>
    <m/>
    <m/>
    <s v="PERRY"/>
    <s v="PAMELA"/>
    <s v="4928 TAMARACK BLVD"/>
    <m/>
    <s v="COLUMBUS"/>
    <s v="OH"/>
    <n v="43229"/>
    <s v="ACCOUNTS PAYABLE WARRANTS"/>
    <s v="CH#395038"/>
    <x v="12"/>
    <m/>
  </r>
  <r>
    <n v="194.7"/>
    <d v="2024-11-27T00:00:00"/>
    <m/>
    <m/>
    <s v="PERRY"/>
    <s v="PAMELA"/>
    <s v="4928 TAMARACK BLVD"/>
    <m/>
    <s v="COLUMBUS"/>
    <s v="OH"/>
    <n v="43229"/>
    <s v="ACCOUNTS PAYABLE WARRANTS"/>
    <s v="CH#395784"/>
    <x v="12"/>
    <m/>
  </r>
  <r>
    <n v="194.7"/>
    <d v="2024-12-24T00:00:00"/>
    <m/>
    <m/>
    <s v="PERRY"/>
    <s v="PAMELA"/>
    <s v="4928 TAMARACK BLVD"/>
    <m/>
    <s v="COLUMBUS"/>
    <s v="OH "/>
    <n v="43229"/>
    <s v="ACCOUNTS PAYABLE WARRANTS"/>
    <s v="CH#396374"/>
    <x v="12"/>
    <m/>
  </r>
  <r>
    <n v="194.7"/>
    <d v="2025-02-06T00:00:00"/>
    <m/>
    <m/>
    <s v="PERRY"/>
    <s v="PAMELA"/>
    <s v="4928 TAMARACK BLVD"/>
    <m/>
    <s v="COLUMBUS"/>
    <s v="OH"/>
    <n v="43229"/>
    <s v="ACCOUNTS PAYABLE WARRANTS"/>
    <s v="CH#396874"/>
    <x v="12"/>
    <m/>
  </r>
  <r>
    <n v="194.7"/>
    <d v="2025-02-27T00:00:00"/>
    <m/>
    <m/>
    <s v="PERRY"/>
    <s v="PAMELA"/>
    <s v="4928 TAMARACK BLVD"/>
    <m/>
    <s v="COLUMBUS"/>
    <s v="OH"/>
    <n v="43229"/>
    <s v="ACCOUNTS PAYABLE WARRANTS"/>
    <s v="CH#397247"/>
    <x v="12"/>
    <m/>
  </r>
  <r>
    <n v="194.7"/>
    <d v="2025-03-27T00:00:00"/>
    <m/>
    <m/>
    <s v="PERRY"/>
    <s v="PAMELA"/>
    <s v="4928 TAMARACK BLVD"/>
    <m/>
    <s v="COLUMBUS"/>
    <s v="OH"/>
    <n v="45177"/>
    <s v="ACCOUNTS PAYABLE WARRANTS"/>
    <s v="CH#397832"/>
    <x v="12"/>
    <m/>
  </r>
  <r>
    <n v="194.7"/>
    <d v="2025-05-01T00:00:00"/>
    <m/>
    <m/>
    <s v="PERRY"/>
    <s v="PAMELA"/>
    <s v="4928 TAMARACK BLVD"/>
    <m/>
    <s v="COLUMBUS"/>
    <s v="OH"/>
    <n v="43229"/>
    <s v="ACCOUNTS PAYABLE WARRANTS"/>
    <s v="CH#398347"/>
    <x v="12"/>
    <m/>
  </r>
  <r>
    <n v="194.7"/>
    <d v="2025-05-29T00:00:00"/>
    <m/>
    <m/>
    <s v="PERRY"/>
    <s v="PAMELA"/>
    <s v="4928 TAMARACK BLVD"/>
    <m/>
    <s v="COLUMBUS"/>
    <s v="OH"/>
    <n v="43229"/>
    <s v="ACCOUNTS PAYABLE WARRANTS"/>
    <s v="CH#398974"/>
    <x v="12"/>
    <m/>
  </r>
  <r>
    <n v="194.7"/>
    <d v="2025-06-26T00:00:00"/>
    <m/>
    <m/>
    <s v="PERRY"/>
    <s v="PAMELA"/>
    <s v="4928 TAMARACK BLVD"/>
    <m/>
    <s v="COLUMBUS"/>
    <s v="OH"/>
    <n v="45177"/>
    <s v="ACCOUNTS PAYABLE WARRANTS"/>
    <s v="CH#399405"/>
    <x v="12"/>
    <m/>
  </r>
  <r>
    <n v="194.66"/>
    <d v="2003-10-29T00:00:00"/>
    <m/>
    <m/>
    <s v=" MINER                                                      "/>
    <s v=" DOUGLAS  "/>
    <s v=" 825 WILLOW BEND "/>
    <m/>
    <s v="WILMINGTON"/>
    <s v="OH"/>
    <n v="45177"/>
    <s v="CLERK OF COURTS OUTSIDE ACCOUNT"/>
    <s v="DOUGLAS MINER VS JAMIE MINER"/>
    <x v="41"/>
    <m/>
  </r>
  <r>
    <n v="194.5"/>
    <d v="2023-11-30T00:00:00"/>
    <m/>
    <m/>
    <s v="GERCHAK "/>
    <s v="MAY E"/>
    <s v="676 HIATT AVE"/>
    <s v=""/>
    <s v="WILMINGTON"/>
    <s v="OH"/>
    <s v="45177"/>
    <s v=" ACCOUNTS PAYABLE WARRANTS  "/>
    <m/>
    <x v="38"/>
    <m/>
  </r>
  <r>
    <n v="194.5"/>
    <d v="2023-05-25T00:00:00"/>
    <m/>
    <m/>
    <s v="STEWART"/>
    <s v="DAVID"/>
    <s v="676 HIATT AVE"/>
    <m/>
    <s v="WILMINGTON "/>
    <s v="OH"/>
    <n v="45177"/>
    <s v="POLLWORKER/TRAIN"/>
    <m/>
    <x v="3"/>
    <m/>
  </r>
  <r>
    <n v="190.21"/>
    <d v="2020-05-20T00:00:00"/>
    <s v="AMERICAN DRUG SCREEN CORPORATION"/>
    <m/>
    <m/>
    <m/>
    <s v=" 5358 IRWINDALE AVENUE "/>
    <m/>
    <s v="IRWINDALE"/>
    <s v="CA"/>
    <n v="91706"/>
    <s v="ACCOUNTS PAYABLE WARRANTS "/>
    <m/>
    <x v="4"/>
    <s v="3/10/21  CH# "/>
  </r>
  <r>
    <n v="189"/>
    <d v="2009-02-05T00:00:00"/>
    <m/>
    <m/>
    <s v=" SMALLWOOD                               "/>
    <s v=" SARAH   "/>
    <s v=" 2907 MARK RD   "/>
    <m/>
    <s v="WASHINGTON CH"/>
    <s v="OH"/>
    <n v="43160"/>
    <s v="UHC OUTSIDE CHECKING ACCT"/>
    <s v="CLINTON COUNTY COMM_HRA, CUST PLAN 5719"/>
    <x v="51"/>
    <s v="REISSUED 12/21/10"/>
  </r>
  <r>
    <n v="188"/>
    <d v="2017-06-08T00:00:00"/>
    <s v="LAW OFFICES OF RAYMOND DECK"/>
    <m/>
    <m/>
    <m/>
    <s v=" 600 VINE ST "/>
    <s v="SUITE 412"/>
    <s v="CINCINNATI"/>
    <s v="OH"/>
    <n v="45202"/>
    <s v="CLERK OF COURTS OUTSIDE ACCOUNT"/>
    <s v="CV 20150481"/>
    <x v="18"/>
    <m/>
  </r>
  <r>
    <n v="187.5"/>
    <d v="2022-03-30T00:00:00"/>
    <m/>
    <m/>
    <s v="HAMMONS"/>
    <s v="CALEB"/>
    <m/>
    <m/>
    <m/>
    <m/>
    <m/>
    <s v="JUVENILE COURT OUTSIDE CHECKING ACCT"/>
    <s v="JUVENILE COURT STALE CHECKS"/>
    <x v="3"/>
    <m/>
  </r>
  <r>
    <n v="186.8"/>
    <d v="2015-06-25T00:00:00"/>
    <m/>
    <m/>
    <s v=" PAYNE "/>
    <s v=" EMILY  "/>
    <s v=" 287 N SPRING ST  "/>
    <m/>
    <s v="WILMINGTON "/>
    <s v="OH"/>
    <n v="45177"/>
    <s v="ACCOUNTS PAYABLE WARRANTS "/>
    <s v="STALE CHECKS"/>
    <x v="17"/>
    <m/>
  </r>
  <r>
    <n v="185.56"/>
    <d v="2011-12-22T00:00:00"/>
    <m/>
    <m/>
    <s v=" RABEE "/>
    <s v=" MAJDI H  "/>
    <s v=" 578 ST RT 72 "/>
    <m/>
    <s v="SABINA"/>
    <s v="OH"/>
    <n v="45169"/>
    <s v=" SHERIFF INMATE ACCT "/>
    <m/>
    <x v="30"/>
    <m/>
  </r>
  <r>
    <n v="185"/>
    <d v="2025-04-24T00:00:00"/>
    <m/>
    <m/>
    <s v="SCHAEFFER"/>
    <s v="ABRIELLA"/>
    <s v="1025 S SOUTH ST"/>
    <m/>
    <s v="WILMINGTON"/>
    <s v="OH"/>
    <n v="45177"/>
    <s v="ACCOUNTS PAYABLE WARRANTS"/>
    <s v="CH#398276"/>
    <x v="12"/>
    <m/>
  </r>
  <r>
    <n v="183.41"/>
    <d v="2003-01-23T00:00:00"/>
    <s v="WARING OFFICE SUPPLIES, INC"/>
    <m/>
    <m/>
    <m/>
    <m/>
    <m/>
    <m/>
    <m/>
    <m/>
    <s v="ACCOUNTS PAYABLE WARRANTS "/>
    <m/>
    <x v="28"/>
    <m/>
  </r>
  <r>
    <n v="177.75"/>
    <d v="2005-04-04T00:00:00"/>
    <s v="WILMINGTON OIL CHANGE CENTER INC"/>
    <m/>
    <m/>
    <m/>
    <m/>
    <m/>
    <m/>
    <m/>
    <m/>
    <s v="ACCOUNTS PAYABLE WARRANTS "/>
    <m/>
    <x v="28"/>
    <m/>
  </r>
  <r>
    <n v="175"/>
    <d v="2025-06-18T00:00:00"/>
    <m/>
    <m/>
    <s v="ANSPACH"/>
    <s v="BROOKLYN"/>
    <s v="1025 S SOUTH ST"/>
    <m/>
    <s v="WILMINGTON"/>
    <s v="OH"/>
    <n v="45177"/>
    <s v="ACCOUNTS PAYABLE WARRANTS"/>
    <s v="CH#399238"/>
    <x v="12"/>
    <m/>
  </r>
  <r>
    <n v="175"/>
    <d v="2025-03-13T00:00:00"/>
    <m/>
    <m/>
    <s v="GREENE"/>
    <s v="RYAN"/>
    <s v="65 WOODS EDGE CT"/>
    <m/>
    <s v="WILMINGTON"/>
    <s v="OH"/>
    <n v="45177"/>
    <s v="ACCOUNTS PAYABLE WARRANTS"/>
    <s v="CH#397495"/>
    <x v="12"/>
    <m/>
  </r>
  <r>
    <n v="175"/>
    <d v="2025-06-12T00:00:00"/>
    <m/>
    <m/>
    <s v="MOORE"/>
    <s v="ELIJAH-NEIL M"/>
    <s v="1025 S SOUTH ST"/>
    <m/>
    <s v="WILMINGTON"/>
    <s v="OH"/>
    <n v="45177"/>
    <s v="ACCOUNTS PAYABLE WARRANTS"/>
    <s v="CH#399158"/>
    <x v="12"/>
    <m/>
  </r>
  <r>
    <n v="175"/>
    <d v="2025-02-20T00:00:00"/>
    <m/>
    <m/>
    <s v="SCHAEFFER"/>
    <s v="ABRIELLA"/>
    <s v="1025 S SOUTH ST"/>
    <m/>
    <s v="WILMINGTON"/>
    <s v="OH"/>
    <n v="45177"/>
    <s v="ACCOUNTS PAYABLE WARRANTS"/>
    <s v="CH#397113"/>
    <x v="12"/>
    <m/>
  </r>
  <r>
    <n v="175"/>
    <d v="2022-08-11T00:00:00"/>
    <s v="GARY FISHER"/>
    <s v="B&amp;G AUTOMOTIVE SERVICE"/>
    <m/>
    <m/>
    <s v="800 S SOUTH ST"/>
    <m/>
    <s v="WILMINGTON"/>
    <s v="OH"/>
    <n v="45177"/>
    <s v="ACCOUNTS PAYABLE WARRANTS"/>
    <s v="SHERIFF TOW SERVICE"/>
    <x v="1"/>
    <m/>
  </r>
  <r>
    <n v="175"/>
    <d v="2007-12-05T00:00:00"/>
    <s v="OH ASSOC OF PROBATE JUDGES                                                                                                             "/>
    <s v="ATTN: CONNIE SWAIN/SUMMIT CTY               "/>
    <m/>
    <m/>
    <s v=" 209 S HIGH ST  "/>
    <m/>
    <s v="AKRON"/>
    <s v="OH"/>
    <s v="44308-1616"/>
    <s v="ACCOUNTS PAYABLE WARRANTS "/>
    <m/>
    <x v="11"/>
    <m/>
  </r>
  <r>
    <n v="170.25"/>
    <d v="2005-04-25T00:00:00"/>
    <s v="SMART DOCUMENT SOLUTIONS, INC"/>
    <m/>
    <m/>
    <m/>
    <m/>
    <m/>
    <m/>
    <m/>
    <m/>
    <s v="ACCOUNTS PAYABLE WARRANTS "/>
    <m/>
    <x v="28"/>
    <m/>
  </r>
  <r>
    <n v="169.7"/>
    <d v="2023-07-21T00:00:00"/>
    <s v="BROCK &amp; SCOTT PLLC"/>
    <m/>
    <m/>
    <m/>
    <s v="6725 MIAMI AVE STE. 202"/>
    <m/>
    <s v="CINCINNATI"/>
    <s v="OH"/>
    <n v="45243"/>
    <s v="CLERK OF COURTS OUTSIDE ACCOUNT"/>
    <s v="CV20220273"/>
    <x v="10"/>
    <s v="CK 45041"/>
  </r>
  <r>
    <n v="169.5"/>
    <d v="2023-11-30T00:00:00"/>
    <m/>
    <m/>
    <s v="   LEE"/>
    <s v=" SONIA N"/>
    <s v="2330 CUBA RD"/>
    <s v=""/>
    <s v="WILMINGTON"/>
    <s v="OH"/>
    <s v="45177"/>
    <s v=" ACCOUNTS PAYABLE WARRANTS  "/>
    <m/>
    <x v="38"/>
    <m/>
  </r>
  <r>
    <n v="169.5"/>
    <d v="2023-08-30T00:00:00"/>
    <m/>
    <m/>
    <s v="LEE"/>
    <s v="SONIA N"/>
    <s v="2330CUBA RD"/>
    <m/>
    <s v="WILMINGTON "/>
    <s v="OH"/>
    <n v="45177"/>
    <s v="POLLWORKER/TRAIN"/>
    <m/>
    <x v="3"/>
    <m/>
  </r>
  <r>
    <n v="169.5"/>
    <d v="2023-11-30T00:00:00"/>
    <m/>
    <m/>
    <s v="STEWART"/>
    <s v=" DAVID"/>
    <s v="245 S MULBERRY ST"/>
    <s v=""/>
    <s v="WILMINGTON"/>
    <s v="OH"/>
    <s v="45177"/>
    <s v=" ACCOUNTS PAYABLE WARRANTS  "/>
    <m/>
    <x v="38"/>
    <m/>
  </r>
  <r>
    <n v="169.5"/>
    <d v="2024-12-12T00:00:00"/>
    <m/>
    <m/>
    <s v="STEWART"/>
    <s v="DAVID"/>
    <s v="245 S MULBERRY ST"/>
    <m/>
    <s v="WILMINGTON"/>
    <s v="OH"/>
    <n v="45177"/>
    <s v="ACCOUNTS PAYABLE WARRANTS"/>
    <s v="CH#395958"/>
    <x v="12"/>
    <m/>
  </r>
  <r>
    <n v="169.47"/>
    <m/>
    <m/>
    <m/>
    <s v=" GARCIA "/>
    <s v=" EDGAR  "/>
    <m/>
    <m/>
    <m/>
    <m/>
    <m/>
    <s v=" SHERIFF INMATE ACCT "/>
    <s v="BOOKING-0401650"/>
    <x v="26"/>
    <m/>
  </r>
  <r>
    <n v="169.1"/>
    <d v="2020-03-19T00:00:00"/>
    <m/>
    <m/>
    <s v=" GAMBRELL "/>
    <s v=" KIMBERLY "/>
    <s v=" 1638 WOODSIDE DR "/>
    <m/>
    <s v="WILMINGTON"/>
    <s v="OH"/>
    <n v="45177"/>
    <s v="CLERK OF COURTS OUTSIDE ACCOUNT"/>
    <s v="Case # DR 19000406 Check #42084"/>
    <x v="2"/>
    <m/>
  </r>
  <r>
    <n v="168.1"/>
    <d v="2023-09-18T00:00:00"/>
    <m/>
    <m/>
    <s v="PHILLIPS"/>
    <s v="RICHARD"/>
    <s v="1033 GILSEY AVE"/>
    <m/>
    <s v="CINCINNATI"/>
    <s v="OH"/>
    <n v="45205"/>
    <s v="CLERK OF COURTS OUTSIDE ACCOUNT"/>
    <s v="DR20230206"/>
    <x v="10"/>
    <s v="CK 45134"/>
  </r>
  <r>
    <n v="166.4"/>
    <d v="2022-04-18T00:00:00"/>
    <m/>
    <m/>
    <s v="MAXWELL"/>
    <s v="MELODIE"/>
    <s v="4616 FORSYTHE AVENUE"/>
    <m/>
    <s v="DAYTON"/>
    <s v="OH"/>
    <n v="45406"/>
    <s v="CLERK OF COURTS OUTSIDE ACCOUNT"/>
    <s v="DR20220018 CHK#44003"/>
    <x v="0"/>
    <m/>
  </r>
  <r>
    <n v="165.44"/>
    <d v="2014-07-24T00:00:00"/>
    <m/>
    <m/>
    <s v=" KOPP "/>
    <s v=" DAVID, L. "/>
    <s v=" 5450 BEECHMONT AVE "/>
    <m/>
    <s v="CINCINNATI"/>
    <s v="OH"/>
    <n v="45230"/>
    <s v="SHERIFF INMATE - OUTSIDE ACCT"/>
    <s v="BOOKING-1400783"/>
    <x v="52"/>
    <m/>
  </r>
  <r>
    <n v="163.18"/>
    <d v="2017-12-13T00:00:00"/>
    <m/>
    <m/>
    <s v=" STANDLEY "/>
    <s v=" STEVEN "/>
    <s v=" 274 PRAIRIE AVE "/>
    <s v="#25"/>
    <s v="WILMINGTON"/>
    <s v="OH"/>
    <n v="45177"/>
    <s v="CLERK OF COURTS OUTSIDE ACCOUNT"/>
    <s v="CR 17500024"/>
    <x v="18"/>
    <m/>
  </r>
  <r>
    <n v="162.65"/>
    <d v="2013-08-15T00:00:00"/>
    <m/>
    <m/>
    <s v=" FAULKNER "/>
    <s v=" WAYNE, E "/>
    <m/>
    <m/>
    <m/>
    <m/>
    <m/>
    <s v="ACCOUNTS PAYABLE WARRANTS "/>
    <s v="STALE CHECKS"/>
    <x v="17"/>
    <m/>
  </r>
  <r>
    <n v="160"/>
    <d v="2015-01-12T00:00:00"/>
    <m/>
    <m/>
    <s v=" HANNAH "/>
    <s v=" JOHN "/>
    <s v=" 110 CUBA AVE "/>
    <m/>
    <s v="MIDLAND"/>
    <s v="OH"/>
    <n v="45148"/>
    <s v="COMMON PLEAS "/>
    <s v="CR20095188"/>
    <x v="16"/>
    <m/>
  </r>
  <r>
    <n v="160"/>
    <m/>
    <m/>
    <m/>
    <s v=" LOPEZ "/>
    <s v=" JORGE O  "/>
    <m/>
    <m/>
    <m/>
    <m/>
    <m/>
    <s v=" SHERIFF INMATE ACCT "/>
    <s v="BOOKING-0402091"/>
    <x v="26"/>
    <m/>
  </r>
  <r>
    <n v="159"/>
    <d v="2014-07-23T00:00:00"/>
    <s v="CLINTON COUNTY YMCA"/>
    <m/>
    <m/>
    <m/>
    <s v=" 700 ELM ST  "/>
    <m/>
    <s v="WILMINGTON "/>
    <s v="OH"/>
    <n v="45177"/>
    <s v="ACCOUNTS PAYABLE WARRANTS "/>
    <s v="STALE CHECKS"/>
    <x v="17"/>
    <m/>
  </r>
  <r>
    <n v="158.16"/>
    <m/>
    <m/>
    <m/>
    <s v=" GONZALEZ "/>
    <s v=" ROY M  "/>
    <m/>
    <m/>
    <m/>
    <m/>
    <m/>
    <s v=" SHERIFF INMATE ACCT "/>
    <s v="BOOKING-0201082"/>
    <x v="35"/>
    <m/>
  </r>
  <r>
    <n v="156.44999999999999"/>
    <d v="2015-12-17T00:00:00"/>
    <m/>
    <m/>
    <s v=" BARTLETT "/>
    <s v=" MICHAEL, E. "/>
    <s v=" 48 LOUISVILLE RD "/>
    <m/>
    <s v="PEEBLES"/>
    <s v="OH"/>
    <n v="45660"/>
    <s v="SHERIFF INMATE - OUTSIDE ACCT"/>
    <s v="BOOKING-1502144"/>
    <x v="49"/>
    <m/>
  </r>
  <r>
    <n v="155.80000000000001"/>
    <m/>
    <m/>
    <m/>
    <s v=" INSKEEP "/>
    <s v=" KENNETH E  "/>
    <m/>
    <m/>
    <m/>
    <m/>
    <m/>
    <s v="SHERIFF INMATE - OUTSIDE ACCT"/>
    <m/>
    <x v="53"/>
    <m/>
  </r>
  <r>
    <n v="155.27000000000001"/>
    <d v="2008-04-18T00:00:00"/>
    <s v="DYER, GAROFALO, MANN &amp; SCHULTZ         "/>
    <m/>
    <m/>
    <m/>
    <s v=" 131 N LUDLOW ST   "/>
    <s v="SUITE 1400"/>
    <s v="DAYTON"/>
    <s v="OH"/>
    <n v="45402"/>
    <s v="CLERK OF COURTS OUTSIDE ACCOUNT"/>
    <s v="CV20050660               PENNY HAMMONS VS NATIONWIDE INSURANCE"/>
    <x v="44"/>
    <m/>
  </r>
  <r>
    <n v="154"/>
    <d v="2009-05-26T00:00:00"/>
    <s v="UNKNOWN OWNERS, HEIRS, ETC  "/>
    <m/>
    <m/>
    <m/>
    <s v=" 230 ACRES OF LAND CREEK RD AND CLARKSVILLE RD  "/>
    <m/>
    <s v="CLARKSVILLE"/>
    <s v="OH"/>
    <n v="45113"/>
    <s v="CLERK OF COURTS OUTSIDE ACCOUNT"/>
    <s v=" CV970430 CLINTON CO. COMMISSIONERS VS LAND 0.230 ACRES, HEIRS "/>
    <x v="13"/>
    <m/>
  </r>
  <r>
    <n v="153.4"/>
    <d v="2022-01-24T00:00:00"/>
    <m/>
    <m/>
    <s v="OSBORN"/>
    <s v="JUSTIN M"/>
    <s v="6634 MCMULLEN RD"/>
    <m/>
    <s v="LYNCHBURG"/>
    <s v="OH"/>
    <n v="45142"/>
    <s v="SHERIFF INMATE - OUTSIDE ACCT"/>
    <s v="BOOKING #2101332"/>
    <x v="54"/>
    <m/>
  </r>
  <r>
    <n v="152.82"/>
    <d v="2016-08-17T00:00:00"/>
    <m/>
    <m/>
    <s v=" BARRERA "/>
    <s v=" AMANDA, M "/>
    <s v=" 5330 AYERS RD "/>
    <m/>
    <s v="HILLSBORO"/>
    <s v="OH"/>
    <n v="45133"/>
    <s v="ACCOUNTS PAYABLE WARRANTS "/>
    <n v="331312"/>
    <x v="43"/>
    <m/>
  </r>
  <r>
    <n v="152.66"/>
    <d v="2016-05-25T00:00:00"/>
    <s v="ALLBERY CROSS FOGARTY "/>
    <m/>
    <m/>
    <m/>
    <s v=" 137 N MAIN ST  "/>
    <s v="STE 500"/>
    <s v="DAYTON"/>
    <s v="OH"/>
    <n v="45402"/>
    <s v="CLERK OF COURTS OUTSIDE ACCOUNT"/>
    <n v="37348"/>
    <x v="33"/>
    <m/>
  </r>
  <r>
    <n v="151.76"/>
    <d v="2022-12-13T00:00:00"/>
    <m/>
    <m/>
    <s v="JONES III"/>
    <s v="CHARLES R"/>
    <s v="4880 SR 350"/>
    <m/>
    <s v="CLARKSVILLE"/>
    <s v="OH"/>
    <n v="45113"/>
    <s v="CLERK OF COURTS OUTSIDE ACCOUNT"/>
    <s v="CV20220225 CHK#44571"/>
    <x v="0"/>
    <m/>
  </r>
  <r>
    <n v="151.1"/>
    <d v="2023-03-23T00:00:00"/>
    <m/>
    <m/>
    <s v="DEAQUAIR"/>
    <s v="REBECCA A"/>
    <s v="1712 OINTE WEST WAY"/>
    <m/>
    <s v="VERO BEACH "/>
    <s v="FL"/>
    <n v="32966"/>
    <s v="ADOPT ASSIST"/>
    <m/>
    <x v="3"/>
    <m/>
  </r>
  <r>
    <n v="150.44999999999999"/>
    <d v="2025-05-29T00:00:00"/>
    <m/>
    <m/>
    <s v="PRITCHARD"/>
    <s v="JOSEPH ALLAN"/>
    <s v="3007 SW ANN ARBOR RD"/>
    <m/>
    <s v="PORT LUCIE"/>
    <s v="FL"/>
    <n v="34953"/>
    <s v="ACCOUNTS PAYABLE WARRANTS"/>
    <s v="CH#398977"/>
    <x v="12"/>
    <m/>
  </r>
  <r>
    <n v="150.44999999999999"/>
    <d v="2025-06-26T00:00:00"/>
    <m/>
    <m/>
    <s v="PRITCHARD"/>
    <s v="JOSEPH ALLAN"/>
    <s v="3007 SW ANN ARBOR RD"/>
    <m/>
    <s v="PORT LUCIE"/>
    <s v="FL"/>
    <n v="34953"/>
    <s v="ACCOUNTS PAYABLE WARRANTS"/>
    <s v="CH#399407"/>
    <x v="12"/>
    <m/>
  </r>
  <r>
    <n v="150"/>
    <d v="2015-06-22T00:00:00"/>
    <m/>
    <m/>
    <s v=" EADS-WALKER "/>
    <s v=" MARGIE "/>
    <s v=" 1139 WARREN DRIVE  "/>
    <m/>
    <s v="WILMINGTON "/>
    <s v="OH"/>
    <n v="45177"/>
    <s v="ACCOUNTS PAYABLE WARRANTS "/>
    <s v="STALE CHECKS"/>
    <x v="17"/>
    <s v="CLAIMED 6-30-21 REISSUED 7-2-21 WARR# 205516"/>
  </r>
  <r>
    <n v="150"/>
    <m/>
    <m/>
    <m/>
    <s v=" WILLIAMS "/>
    <s v=" RICHARD ANDREW "/>
    <s v=" 311 NORTH WRIGHT STREET "/>
    <m/>
    <s v="BLANCHESTER"/>
    <s v="OH"/>
    <n v="45107"/>
    <s v="SHERIFF INMATE - OUTSIDE ACCT"/>
    <s v="BOOKING # 1900515"/>
    <x v="50"/>
    <m/>
  </r>
  <r>
    <n v="150"/>
    <d v="2025-03-20T00:00:00"/>
    <m/>
    <m/>
    <s v="BARBRE"/>
    <s v="WILLIAM"/>
    <s v="1025 S SOUTH ST"/>
    <m/>
    <s v="WILMINGTON"/>
    <s v="OH"/>
    <n v="45177"/>
    <s v="ACCOUNTS PAYABLE WARRANTS"/>
    <s v="CH#397650"/>
    <x v="12"/>
    <m/>
  </r>
  <r>
    <n v="150"/>
    <d v="2023-07-13T00:00:00"/>
    <m/>
    <m/>
    <s v="BOWLES"/>
    <s v="JESSIE L"/>
    <s v="3318 S URBANA LISBON RD"/>
    <m/>
    <s v="SOUTH CHARLESTON"/>
    <s v="OH"/>
    <n v="45368"/>
    <s v="FSTR ASSIST"/>
    <m/>
    <x v="3"/>
    <m/>
  </r>
  <r>
    <n v="150"/>
    <d v="2023-09-12T00:00:00"/>
    <m/>
    <m/>
    <s v="LONG"/>
    <s v="DARLA"/>
    <s v="4362 GLADY RD"/>
    <m/>
    <s v="LYNCHBURG"/>
    <s v="OH"/>
    <n v="45142"/>
    <s v="WITNESS FEE"/>
    <m/>
    <x v="38"/>
    <m/>
  </r>
  <r>
    <n v="150"/>
    <d v="2025-05-08T00:00:00"/>
    <m/>
    <m/>
    <s v="WINGO"/>
    <s v="JR JAMES"/>
    <s v="121 HINEY ROAD"/>
    <m/>
    <s v="WILMINGTON"/>
    <s v="OH"/>
    <n v="45177"/>
    <s v="ACCOUNTS PAYABLE WARRANTS"/>
    <s v="CH#398422"/>
    <x v="12"/>
    <m/>
  </r>
  <r>
    <n v="150"/>
    <d v="2024-07-25T00:00:00"/>
    <m/>
    <m/>
    <s v="WRIGHT"/>
    <s v=" CAYDEN"/>
    <s v="1025 S SOUTH ST"/>
    <s v=""/>
    <s v="WILMINGTON"/>
    <s v="OH"/>
    <s v="45177"/>
    <s v="ACCOUNTS PAYABLE WARRANTS"/>
    <m/>
    <x v="38"/>
    <m/>
  </r>
  <r>
    <n v="150"/>
    <d v="2021-02-25T00:00:00"/>
    <s v="LAKESIDE GRILL LLC"/>
    <m/>
    <m/>
    <m/>
    <s v="6660 STATE RTE 730"/>
    <s v=""/>
    <s v="WILMINGTON"/>
    <s v="OH"/>
    <s v="45177"/>
    <s v="ACCOUNTS PAYABLE WARRANTS"/>
    <s v="STALE CHECKS"/>
    <x v="21"/>
    <m/>
  </r>
  <r>
    <n v="150"/>
    <d v="2019-08-22T00:00:00"/>
    <s v="OHIO TREASURER OF STATE BUREAU OF CRIMINAL INVESTIGATION"/>
    <m/>
    <m/>
    <m/>
    <s v=" PO BOX 365 "/>
    <m/>
    <s v="LONDON"/>
    <s v="OH"/>
    <n v="43140"/>
    <s v="ACCOUNTS PAYABLE WARRANTS "/>
    <m/>
    <x v="4"/>
    <m/>
  </r>
  <r>
    <n v="149.5"/>
    <d v="2020-11-24T00:00:00"/>
    <m/>
    <m/>
    <s v="ADDISON"/>
    <s v="SUZANNE P"/>
    <s v="16 PETERSON PL"/>
    <s v=""/>
    <s v="WILMINGTON"/>
    <s v="OH"/>
    <s v="45177"/>
    <s v="ACCOUNTS PAYABLE WARRANTS"/>
    <s v="STALE CHECKS"/>
    <x v="21"/>
    <m/>
  </r>
  <r>
    <n v="149.5"/>
    <d v="2022-05-11T00:00:00"/>
    <m/>
    <m/>
    <s v="BOWMAN"/>
    <s v="REBECCA"/>
    <s v="383 N SOUTH STREET"/>
    <m/>
    <s v="WILMINGTON"/>
    <s v="OH"/>
    <n v="45177"/>
    <s v="ACCOUNTS PAYABLE WARRANTS"/>
    <s v="POLLWORKER/TRAIN"/>
    <x v="1"/>
    <m/>
  </r>
  <r>
    <n v="149.5"/>
    <d v="2023-05-25T00:00:00"/>
    <m/>
    <m/>
    <s v="BOWMAN"/>
    <s v="REBECCA"/>
    <s v="383 N SOUTH STREET"/>
    <m/>
    <s v="WILMINGTON"/>
    <s v="OH"/>
    <n v="45177"/>
    <s v="POLLWORKER/TRAIN"/>
    <m/>
    <x v="3"/>
    <m/>
  </r>
  <r>
    <n v="149.5"/>
    <d v="2020-11-24T00:00:00"/>
    <m/>
    <m/>
    <s v="CARTER"/>
    <s v="KAREN"/>
    <s v="530 S JACKSON ST"/>
    <s v=""/>
    <s v="SABINA"/>
    <s v="OH"/>
    <s v="45169"/>
    <s v="ACCOUNTS PAYABLE WARRANTS"/>
    <s v="STALE CHECKS"/>
    <x v="21"/>
    <m/>
  </r>
  <r>
    <n v="149.5"/>
    <d v="2021-11-19T00:00:00"/>
    <m/>
    <m/>
    <s v="GIBSON"/>
    <s v="MARY C"/>
    <s v="253 LINKHART RD"/>
    <s v=""/>
    <s v="WILMINGTON"/>
    <s v="OH"/>
    <s v="45177"/>
    <s v="ACCOUNTS PAYABLE WARRANTS"/>
    <s v="STALE CHECKS"/>
    <x v="21"/>
    <m/>
  </r>
  <r>
    <n v="149.5"/>
    <d v="2023-05-25T00:00:00"/>
    <m/>
    <m/>
    <s v="MOHR"/>
    <s v="DANIEL"/>
    <s v="7419 N US HWY 68"/>
    <m/>
    <s v="WILMINGTON"/>
    <s v="OH"/>
    <n v="45177"/>
    <s v="POLLWORKER/TRAIN"/>
    <m/>
    <x v="3"/>
    <s v="CLAIMED CHECK"/>
  </r>
  <r>
    <n v="149.5"/>
    <d v="2024-03-29T00:00:00"/>
    <m/>
    <m/>
    <s v="PETTRY"/>
    <s v=" JAMES D"/>
    <s v="555 WALNUT GLEN DR"/>
    <s v=""/>
    <s v="WILMINGTON"/>
    <s v="OH"/>
    <s v="45177"/>
    <s v="POLLWORKER/TRAIN"/>
    <m/>
    <x v="38"/>
    <m/>
  </r>
  <r>
    <n v="149.5"/>
    <d v="2022-11-14T00:00:00"/>
    <m/>
    <m/>
    <s v="RUDY"/>
    <s v="ROBERT ALLAN"/>
    <s v="4183 SECOND CREEK RD"/>
    <m/>
    <s v="BLANCHESTER"/>
    <s v="OH"/>
    <n v="45107"/>
    <s v="ACCOUNTS PAYABLE WARRANTS"/>
    <s v="POLLWORKER/TRAIN"/>
    <x v="1"/>
    <m/>
  </r>
  <r>
    <n v="149.5"/>
    <d v="2021-11-19T00:00:00"/>
    <m/>
    <m/>
    <s v="VONKORFF, "/>
    <s v="KATHY J"/>
    <s v="4183 SECOND CREEK RD"/>
    <s v=""/>
    <s v="BLANCHESTER"/>
    <s v="OH"/>
    <s v="45107"/>
    <s v="ACCOUNTS PAYABLE WARRANTS"/>
    <s v="STALE CHECKS"/>
    <x v="21"/>
    <m/>
  </r>
  <r>
    <n v="149.5"/>
    <d v="2024-03-29T00:00:00"/>
    <m/>
    <m/>
    <s v="WATTS"/>
    <s v=" CHARLES M"/>
    <s v="4113 W SR 73"/>
    <s v=""/>
    <s v="WILMINGTON"/>
    <s v="OH"/>
    <s v="45177"/>
    <s v="POLLWORKER/TRAIN"/>
    <m/>
    <x v="38"/>
    <m/>
  </r>
  <r>
    <n v="149.5"/>
    <d v="2020-11-24T00:00:00"/>
    <m/>
    <m/>
    <s v="WESTON"/>
    <s v="JESSICA"/>
    <s v="245 S MULBERRY ST"/>
    <s v=""/>
    <s v="WILMINGTON"/>
    <s v="OH"/>
    <s v="45177"/>
    <s v="ACCOUNTS PAYABLE WARRANTS"/>
    <s v="STALE CHECKS"/>
    <x v="21"/>
    <m/>
  </r>
  <r>
    <n v="149.37"/>
    <d v="2020-08-13T00:00:00"/>
    <s v="SCOTT, LISA Y AND FERRELL GAS"/>
    <m/>
    <m/>
    <m/>
    <s v=" 6066 BRANCH HILL-GUINEA PIKE "/>
    <m/>
    <s v="MILFORD"/>
    <s v="OH"/>
    <n v="45150"/>
    <s v="ACCOUNTS PAYABLE WARRANTS "/>
    <m/>
    <x v="4"/>
    <m/>
  </r>
  <r>
    <n v="149.19999999999999"/>
    <d v="2021-09-30T00:00:00"/>
    <s v="LEPNER SAMPSON &amp; ROTHFUSS"/>
    <m/>
    <m/>
    <m/>
    <s v="PO BOX 5480"/>
    <m/>
    <s v="CINCINNATI"/>
    <s v="OH"/>
    <n v="45201"/>
    <s v="CLERK OF COURTS OUTSIDE ACCOUNT"/>
    <s v="CHECK# 43468 CV19000408"/>
    <x v="3"/>
    <m/>
  </r>
  <r>
    <n v="148.88999999999999"/>
    <m/>
    <m/>
    <m/>
    <s v=" GARCIA "/>
    <s v=" MARIA  "/>
    <m/>
    <m/>
    <m/>
    <m/>
    <m/>
    <s v=" SHERIFF INMATE ACCT "/>
    <m/>
    <x v="55"/>
    <m/>
  </r>
  <r>
    <n v="148.22"/>
    <d v="2024-04-18T00:00:00"/>
    <m/>
    <m/>
    <s v="STEED "/>
    <s v="FRLT"/>
    <s v="1424 N. WEBB RD."/>
    <s v=""/>
    <s v="WILMINGTON"/>
    <s v="OH"/>
    <s v="45177"/>
    <s v="TREASURER TAX OVERPAYMENTS"/>
    <m/>
    <x v="38"/>
    <m/>
  </r>
  <r>
    <n v="147.47999999999999"/>
    <d v="2006-01-23T00:00:00"/>
    <m/>
    <m/>
    <s v=" SMALLWOOD                          "/>
    <s v=" SARAH                  "/>
    <s v=" 2907 MARK RD "/>
    <m/>
    <s v="WASHINGTON CH"/>
    <s v="OH"/>
    <n v="43160"/>
    <s v="ACCOUNTS PAYABLE WARRANTS "/>
    <m/>
    <x v="34"/>
    <s v="REISSUED 12/21/10"/>
  </r>
  <r>
    <n v="147.27000000000001"/>
    <d v="2022-07-26T00:00:00"/>
    <s v="HUEY LAW FIRM"/>
    <m/>
    <m/>
    <m/>
    <s v="3240 W HENDERSON ROAD"/>
    <s v="SUITE  B"/>
    <s v="COLUMBUS"/>
    <s v="OH"/>
    <n v="43220"/>
    <s v="CLERK OF COURTS OUTSIDE ACCOUNT"/>
    <s v="CR20220101 CHK#44197"/>
    <x v="0"/>
    <m/>
  </r>
  <r>
    <n v="146.5"/>
    <d v="2015-05-14T00:00:00"/>
    <m/>
    <m/>
    <s v=" GERCHAK "/>
    <s v=" MAY, E "/>
    <s v=" 279 OGDEN RD  "/>
    <m/>
    <s v="WILMINGTON "/>
    <s v="OH"/>
    <n v="45177"/>
    <s v="ACCOUNTS PAYABLE WARRANTS "/>
    <s v="STALE CHECKS"/>
    <x v="17"/>
    <m/>
  </r>
  <r>
    <n v="146.5"/>
    <d v="2013-11-19T00:00:00"/>
    <m/>
    <m/>
    <s v=" STUCKERT  "/>
    <s v=" TAYLOR, M "/>
    <s v=" 59 1/2 WEST MAIN ST  "/>
    <m/>
    <s v="WILMINGTON "/>
    <s v="OH"/>
    <n v="45177"/>
    <s v="ACCOUNTS PAYABLE WARRANTS "/>
    <s v="STALE CHECKS"/>
    <x v="17"/>
    <s v="CLAIMED 3/16/17 ck# 336242"/>
  </r>
  <r>
    <n v="146.07"/>
    <d v="2017-06-21T00:00:00"/>
    <m/>
    <m/>
    <s v=" VELAZQUES "/>
    <s v=" BERNADO "/>
    <s v=" 4525 LAKESIDE ST S "/>
    <s v="D"/>
    <s v="COLUMBUS"/>
    <s v="OH"/>
    <n v="43232"/>
    <s v="SHERIFF INMATE - OUTSIDE ACCT"/>
    <n v="1501613"/>
    <x v="3"/>
    <m/>
  </r>
  <r>
    <n v="145"/>
    <d v="2024-10-24T00:00:00"/>
    <m/>
    <m/>
    <s v="BARBRE"/>
    <s v="WILLIAM"/>
    <s v="1025 S SOUTH ST"/>
    <m/>
    <s v="WILMINGTON"/>
    <s v="OH"/>
    <n v="45177"/>
    <s v="ACCOUNTS PAYABLE WARRANTS"/>
    <s v="CH#394855"/>
    <x v="12"/>
    <m/>
  </r>
  <r>
    <n v="145"/>
    <d v="2003-06-12T00:00:00"/>
    <s v="QUALITY QUAKER MANAGEMENT"/>
    <m/>
    <m/>
    <m/>
    <m/>
    <m/>
    <m/>
    <m/>
    <m/>
    <s v="ACCOUNTS PAYABLE WARRANTS "/>
    <m/>
    <x v="28"/>
    <m/>
  </r>
  <r>
    <n v="144"/>
    <m/>
    <m/>
    <m/>
    <s v="STRONG "/>
    <s v=" RONALD JAMES JR "/>
    <m/>
    <m/>
    <m/>
    <m/>
    <m/>
    <s v=" SHERIFF INMATE ACCT "/>
    <s v="BOOKING-0402457"/>
    <x v="26"/>
    <m/>
  </r>
  <r>
    <n v="142"/>
    <m/>
    <m/>
    <m/>
    <s v=" HARKER "/>
    <s v=" TRENTON THOMAS "/>
    <s v=" 521 KIMBERLY ST "/>
    <m/>
    <s v="LEESBURG"/>
    <s v="OH"/>
    <n v="45135"/>
    <s v="SHERIFF INMATE - OUTSIDE ACCT"/>
    <s v="BOOKING-1800658"/>
    <x v="56"/>
    <m/>
  </r>
  <r>
    <n v="142"/>
    <d v="2021-08-06T00:00:00"/>
    <m/>
    <m/>
    <s v="DANBURY"/>
    <s v=" COLE"/>
    <s v="1305 ST RTE 380"/>
    <s v=""/>
    <s v="WILMINGTON"/>
    <s v="OH"/>
    <s v="45177"/>
    <s v="ACCOUNTS PAYABLE WARRANTS"/>
    <s v="STALE CHECKS"/>
    <x v="21"/>
    <m/>
  </r>
  <r>
    <n v="140.44"/>
    <d v="2021-03-19T00:00:00"/>
    <m/>
    <m/>
    <s v="DICEGLIE"/>
    <s v="ANGELO"/>
    <s v="PO BOX 229"/>
    <s v=""/>
    <s v="MARTINSVILLE"/>
    <s v="OH"/>
    <s v="45146"/>
    <s v="ACCOUNTS PAYABLE WARRANTS"/>
    <s v="STALE CHECKS"/>
    <x v="21"/>
    <m/>
  </r>
  <r>
    <n v="140.16"/>
    <d v="2020-12-29T00:00:00"/>
    <s v="FELTY &amp; LEMBRIGHT "/>
    <m/>
    <m/>
    <m/>
    <s v=" PO BOX 31909 "/>
    <m/>
    <s v="INDEPENDENCE"/>
    <s v="OH"/>
    <n v="44131"/>
    <s v="CLERK OF COURTS OUTSIDE ACCOUNT"/>
    <s v="Case # 18000093 Check # 42729"/>
    <x v="2"/>
    <m/>
  </r>
  <r>
    <n v="140"/>
    <d v="2025-02-06T00:00:00"/>
    <m/>
    <m/>
    <s v="ZIMMERMAN"/>
    <s v="AMY "/>
    <s v="1050 PRAIRIE"/>
    <m/>
    <s v="WILMINGTON"/>
    <s v="OH"/>
    <n v="45177"/>
    <s v="ACCOUNTS PAYABLE WARRANTS"/>
    <s v="CH#396816"/>
    <x v="12"/>
    <m/>
  </r>
  <r>
    <n v="140"/>
    <d v="2020-03-04T00:00:00"/>
    <s v="OHIO COMMUNITY CORRECTIONS ORGANIZATIONS"/>
    <m/>
    <m/>
    <m/>
    <s v=" 2100 STELLA COURT "/>
    <m/>
    <s v="COLUMBUS"/>
    <s v="OH"/>
    <n v="43215"/>
    <s v="ACCOUNTS PAYABLE WARRANTS "/>
    <m/>
    <x v="4"/>
    <m/>
  </r>
  <r>
    <n v="139.78"/>
    <m/>
    <m/>
    <m/>
    <s v=" SHEPERD "/>
    <s v=" JEFFERY JAN "/>
    <s v=" 34 N. HIGH ST "/>
    <m/>
    <s v="MARTINSVILLE"/>
    <s v="OH"/>
    <n v="45146"/>
    <s v="SHERIFF INMATE - OUTSIDE ACCT"/>
    <n v="1600794"/>
    <x v="3"/>
    <m/>
  </r>
  <r>
    <n v="139.35"/>
    <m/>
    <m/>
    <m/>
    <s v=" SHOEMAKER "/>
    <s v=" ALLEN "/>
    <s v=" 6195 SR 124 "/>
    <m/>
    <s v="HILLSBORO"/>
    <s v="OH"/>
    <n v="45133"/>
    <s v="SHERIFF INMATE - OUTSIDE ACCT"/>
    <s v="BOOKING # 1900784"/>
    <x v="50"/>
    <m/>
  </r>
  <r>
    <n v="139.19999999999999"/>
    <d v="2005-12-27T00:00:00"/>
    <m/>
    <m/>
    <s v=" VIESON "/>
    <s v=" ROBERT  "/>
    <m/>
    <m/>
    <m/>
    <m/>
    <m/>
    <s v="INSURANCE- UMR OUTSIDE ACCOUNT"/>
    <m/>
    <x v="6"/>
    <m/>
  </r>
  <r>
    <n v="135.41"/>
    <d v="2013-11-26T00:00:00"/>
    <m/>
    <m/>
    <s v=" VINTONIV "/>
    <s v=" MICHAEL "/>
    <s v=" 10800 HWY 151; 935 "/>
    <m/>
    <s v="SAN ANTONIO"/>
    <s v="TX"/>
    <n v="78251"/>
    <s v=" SHERIFF INMATE ACCT "/>
    <n v="1302181"/>
    <x v="57"/>
    <m/>
  </r>
  <r>
    <n v="135.41"/>
    <d v="2013-12-01T00:00:00"/>
    <m/>
    <m/>
    <s v=" VINTONIV "/>
    <s v=" MICHAEL "/>
    <s v=" 10800 HWY 151 "/>
    <n v="935"/>
    <s v="SAN ANTONIO"/>
    <s v="TX"/>
    <n v="78251"/>
    <s v="SHERIFF INMATE - OUTSIDE ACCT"/>
    <n v="1302181"/>
    <x v="58"/>
    <m/>
  </r>
  <r>
    <n v="135"/>
    <m/>
    <m/>
    <m/>
    <s v=" PARKER "/>
    <s v=" SUSAN  "/>
    <m/>
    <m/>
    <m/>
    <m/>
    <m/>
    <s v=" SHERIFF INMATE ACCT "/>
    <m/>
    <x v="55"/>
    <m/>
  </r>
  <r>
    <n v="135"/>
    <d v="2025-03-20T00:00:00"/>
    <m/>
    <m/>
    <s v="DAVIS"/>
    <s v="SHANAE OL"/>
    <s v="1025 S SOUTH ST"/>
    <m/>
    <s v="WILMINGTON"/>
    <s v="OH"/>
    <n v="45177"/>
    <s v="ACCOUNTS PAYABLE WARRANTS"/>
    <s v="CH#397670"/>
    <x v="12"/>
    <m/>
  </r>
  <r>
    <n v="134"/>
    <m/>
    <m/>
    <m/>
    <s v=" GORDAN "/>
    <s v=" JAY  "/>
    <m/>
    <m/>
    <m/>
    <m/>
    <m/>
    <s v=" SHERIFF INMATE ACCT "/>
    <m/>
    <x v="46"/>
    <s v="CLAIMED 7/16/07 WAR# 125389"/>
  </r>
  <r>
    <n v="134"/>
    <d v="2008-10-15T00:00:00"/>
    <m/>
    <m/>
    <s v=" MCAHINSKY "/>
    <s v=" CHARLES D  "/>
    <m/>
    <m/>
    <m/>
    <m/>
    <m/>
    <s v="JUVENILE COURT OUTSIDE CHECKING ACCT"/>
    <s v="CASE# 20042331"/>
    <x v="59"/>
    <m/>
  </r>
  <r>
    <n v="133.03"/>
    <d v="2006-04-20T00:00:00"/>
    <s v="SARAH SMALLWOOD                                         "/>
    <m/>
    <m/>
    <m/>
    <s v=" 2907 MARK RD "/>
    <m/>
    <s v="WASHINGTON CH"/>
    <s v="OH"/>
    <n v="43160"/>
    <s v="ACCOUNTS PAYABLE WARRANTS "/>
    <m/>
    <x v="34"/>
    <s v="REISSUED 12/21/10"/>
  </r>
  <r>
    <n v="132.88"/>
    <d v="2013-02-21T00:00:00"/>
    <m/>
    <m/>
    <s v=" CARPENTER  "/>
    <s v=" LIPPS &amp; LELAND "/>
    <s v=" 280 N HIGH ST "/>
    <m/>
    <s v="COLUMBUS"/>
    <s v="OH"/>
    <n v="43215"/>
    <s v="ACCOUNTS PAYABLE WARRANTS "/>
    <m/>
    <x v="60"/>
    <m/>
  </r>
  <r>
    <n v="131.35"/>
    <d v="2016-01-27T00:00:00"/>
    <m/>
    <m/>
    <s v=" KITTEL  "/>
    <s v=" JOYCE "/>
    <s v=" 2929 RUSSIA VERSAILLES RD  "/>
    <m/>
    <s v="RUSSIA "/>
    <s v="OH"/>
    <n v="45363"/>
    <s v="ACCOUNTS PAYABLE WARRANTS "/>
    <s v="STALE CHECKS"/>
    <x v="17"/>
    <m/>
  </r>
  <r>
    <n v="130.76"/>
    <d v="2015-08-26T00:00:00"/>
    <m/>
    <m/>
    <s v=" POLSTRA "/>
    <s v=" JOY, L "/>
    <s v=" 4613 US HIGHWAY 62 "/>
    <m/>
    <s v="HILLSBORO"/>
    <s v="OH"/>
    <n v="45133"/>
    <s v="ACCOUNTS PAYABLE WARRANTS "/>
    <s v="STALE CHECKS"/>
    <x v="17"/>
    <m/>
  </r>
  <r>
    <n v="128.03"/>
    <d v="2016-10-08T00:00:00"/>
    <m/>
    <m/>
    <s v=" STILLWELL "/>
    <s v=" ROBERT, J. "/>
    <s v=" 1319 OBANNONVILLE RD "/>
    <m/>
    <s v="LOVELAND"/>
    <s v="OH"/>
    <n v="45140"/>
    <s v="SHERIFF INMATE - OUTSIDE ACCT"/>
    <s v="BOOKING-1501828"/>
    <x v="49"/>
    <s v="7/3/18 ck 347066"/>
  </r>
  <r>
    <n v="127.8"/>
    <d v="2019-04-10T00:00:00"/>
    <s v="SHERWIN WILLIAMS CO"/>
    <m/>
    <m/>
    <m/>
    <s v=" 1368 ROMBACH AVE "/>
    <m/>
    <s v="WILMINGTON"/>
    <s v="OH"/>
    <n v="45177"/>
    <s v="ACCOUNTS PAYABLE WARRANTS "/>
    <s v="PAINT"/>
    <x v="7"/>
    <m/>
  </r>
  <r>
    <n v="126.5"/>
    <d v="2018-11-15T00:00:00"/>
    <m/>
    <m/>
    <s v=" RICE "/>
    <s v=" BETH M "/>
    <s v=" 1447 MEADOW RIDGE CIR "/>
    <m/>
    <s v="WILMINGTON"/>
    <s v="OH"/>
    <n v="45177"/>
    <s v="ACCOUNTS PAYABLE WARRANTS "/>
    <s v="ELEC OFFICIAL"/>
    <x v="7"/>
    <m/>
  </r>
  <r>
    <n v="125.96"/>
    <d v="2015-04-27T00:00:00"/>
    <m/>
    <m/>
    <s v=" HARPER "/>
    <s v=" MICHAEL, L "/>
    <s v=" 28 RIVER ST "/>
    <m/>
    <s v="SPOTSWOOD"/>
    <s v="NJ"/>
    <n v="8884"/>
    <s v="SHERIFF INMATE - OUTSIDE ACCT"/>
    <n v="1500772"/>
    <x v="61"/>
    <m/>
  </r>
  <r>
    <n v="125"/>
    <d v="2013-09-27T00:00:00"/>
    <m/>
    <m/>
    <s v=" MALONE "/>
    <s v=" J "/>
    <m/>
    <m/>
    <m/>
    <m/>
    <m/>
    <s v="ACCOUNTS PAYABLE WARRANTS "/>
    <s v="STALE CHECKS"/>
    <x v="17"/>
    <m/>
  </r>
  <r>
    <n v="125"/>
    <d v="2014-09-18T00:00:00"/>
    <m/>
    <m/>
    <s v=" MARONET "/>
    <s v=" M "/>
    <m/>
    <m/>
    <m/>
    <m/>
    <m/>
    <s v="ACCOUNTS PAYABLE WARRANTS "/>
    <s v="STALE CHECKS"/>
    <x v="17"/>
    <m/>
  </r>
  <r>
    <n v="125"/>
    <d v="2014-12-29T00:00:00"/>
    <m/>
    <m/>
    <s v=" WILSON  "/>
    <s v=" J "/>
    <m/>
    <m/>
    <m/>
    <m/>
    <m/>
    <s v="ACCOUNTS PAYABLE WARRANTS "/>
    <s v="STALE CHECKS"/>
    <x v="17"/>
    <m/>
  </r>
  <r>
    <n v="125"/>
    <d v="2025-05-22T00:00:00"/>
    <m/>
    <m/>
    <s v="ANSPACH"/>
    <s v="BROOKLYN"/>
    <s v="1025 S SOUTH ST"/>
    <m/>
    <s v="WILMINGTON"/>
    <s v="OH"/>
    <n v="45177"/>
    <s v="ACCOUNTS PAYABLE WARRANTS"/>
    <s v="CH#398623"/>
    <x v="12"/>
    <m/>
  </r>
  <r>
    <n v="125"/>
    <d v="2025-06-12T00:00:00"/>
    <m/>
    <m/>
    <s v="ANSPACH"/>
    <s v="BROOKLYN"/>
    <s v="1025 S SOUTH ST"/>
    <m/>
    <s v="WILMINGTON"/>
    <s v="OH"/>
    <n v="45177"/>
    <s v="ACCOUNTS PAYABLE WARRANTS"/>
    <s v="CH#399105"/>
    <x v="12"/>
    <m/>
  </r>
  <r>
    <n v="125"/>
    <d v="2023-09-12T00:00:00"/>
    <m/>
    <m/>
    <s v="FLYNN"/>
    <s v="SCOTT"/>
    <s v="107 EDEN AVE"/>
    <m/>
    <s v="SABINA"/>
    <s v="OH"/>
    <n v="45169"/>
    <s v="WITNESS FEE"/>
    <m/>
    <x v="38"/>
    <m/>
  </r>
  <r>
    <n v="125"/>
    <d v="2010-02-16T00:00:00"/>
    <s v="BLANCHESTER POLICE DEPT"/>
    <m/>
    <m/>
    <m/>
    <s v=" 318 EAST MAIN ST "/>
    <m/>
    <s v="BLANCHESTER"/>
    <s v="OH"/>
    <n v="45107"/>
    <s v="CLERK OF COURTS OUTSIDE ACCOUNT"/>
    <s v="CR20085218"/>
    <x v="22"/>
    <m/>
  </r>
  <r>
    <n v="125"/>
    <d v="2010-02-24T00:00:00"/>
    <s v="BLANCHESTER POLICE DEPT"/>
    <m/>
    <m/>
    <m/>
    <s v=" 318 EAST MAIN ST "/>
    <m/>
    <s v="BLANCHESTER"/>
    <s v="OH"/>
    <n v="45107"/>
    <s v="CLERK OF COURTS OUTSIDE ACCOUNT"/>
    <s v="CR20085218"/>
    <x v="22"/>
    <m/>
  </r>
  <r>
    <n v="125"/>
    <d v="2013-06-17T00:00:00"/>
    <s v="CINCINNATI CHILDREN'S HOSPITAL "/>
    <m/>
    <m/>
    <m/>
    <s v=" 3333 BURNET AVE  "/>
    <m/>
    <s v="CINCINNATI "/>
    <s v="OH"/>
    <n v="45229"/>
    <s v="ACCOUNTS PAYABLE WARRANTS "/>
    <s v="STALE CHECKS"/>
    <x v="17"/>
    <m/>
  </r>
  <r>
    <n v="125"/>
    <d v="2023-05-15T00:00:00"/>
    <s v="DOLGENCORP OF TEXAS INC"/>
    <m/>
    <m/>
    <m/>
    <s v="100 MISSION RIDGE"/>
    <m/>
    <s v="GOODLETTSVILLE "/>
    <s v="TN"/>
    <s v="37072-2171"/>
    <s v="ACCOUNTS PAYABLE WARRANTS"/>
    <m/>
    <x v="3"/>
    <m/>
  </r>
  <r>
    <n v="125"/>
    <d v="2002-08-13T00:00:00"/>
    <s v="DRYER, GAROFALO &amp; MANN &amp; SCHULTZ                "/>
    <m/>
    <m/>
    <m/>
    <s v=" 131 N LUDLOW ST   "/>
    <s v="SUITE 1400"/>
    <s v="DAYTON"/>
    <s v="OH"/>
    <n v="45402"/>
    <s v="CLERK OF COURTS OUTSIDE ACCOUNT"/>
    <s v="BETTY J PRICE V QUALITY QUAKER MGT INC          CASE# CA20020209"/>
    <x v="62"/>
    <m/>
  </r>
  <r>
    <n v="125"/>
    <d v="2011-02-22T00:00:00"/>
    <s v="RENO'S AUTO PARTS "/>
    <s v="C/O TYLER RENO"/>
    <m/>
    <m/>
    <s v=" 2469 SR 131 "/>
    <m/>
    <s v="GOSHEN  "/>
    <s v="OH"/>
    <n v="45122"/>
    <s v="CLERK OF COURTS OUTSIDE ACCOUNT"/>
    <s v="CR20085141"/>
    <x v="37"/>
    <m/>
  </r>
  <r>
    <n v="124.5"/>
    <d v="2025-05-22T00:00:00"/>
    <m/>
    <m/>
    <s v="ALEXANDER"/>
    <s v="TREVOR A"/>
    <s v="641 FLORENCE AVE"/>
    <m/>
    <s v="SABINA"/>
    <s v="OH"/>
    <n v="45169"/>
    <s v="ACCOUNTS PAYABLE WARRANTS"/>
    <s v="CH#398777"/>
    <x v="12"/>
    <m/>
  </r>
  <r>
    <n v="124.5"/>
    <d v="2024-11-22T00:00:00"/>
    <m/>
    <m/>
    <s v="DAVIS"/>
    <s v="TINA M"/>
    <s v="1156 SR 28"/>
    <m/>
    <s v="BLANCHESTER"/>
    <s v="OH"/>
    <n v="45107"/>
    <s v="ACCOUNTS PAYABLE WARRANTS"/>
    <s v="CH#395536"/>
    <x v="12"/>
    <m/>
  </r>
  <r>
    <n v="124.5"/>
    <d v="2024-11-27T00:00:00"/>
    <m/>
    <m/>
    <s v="DOOLEY"/>
    <s v="MICHAEL K"/>
    <s v="404 TODDS RIDGE RD"/>
    <m/>
    <s v="WILMINGTON"/>
    <s v="OH"/>
    <n v="45177"/>
    <s v="ACCOUNTS PAYABLE WARRANTS"/>
    <s v="CH#395540"/>
    <x v="12"/>
    <m/>
  </r>
  <r>
    <n v="124.5"/>
    <d v="2022-11-14T00:00:00"/>
    <m/>
    <m/>
    <s v="TREVINO"/>
    <s v="DANIEL"/>
    <s v="865 XENIA AVE"/>
    <s v="APT 17"/>
    <s v="WILMINGTON"/>
    <s v="OH"/>
    <n v="45177"/>
    <s v="ACCOUNTS PAYABLE WARRANTS"/>
    <s v="POLLWORKER"/>
    <x v="1"/>
    <m/>
  </r>
  <r>
    <n v="124"/>
    <d v="2005-12-27T00:00:00"/>
    <m/>
    <m/>
    <s v=" CHESNUT "/>
    <s v=" DAVID  "/>
    <m/>
    <m/>
    <m/>
    <m/>
    <m/>
    <s v="INSURANCE- UMR OUTSIDE ACCOUNT"/>
    <m/>
    <x v="6"/>
    <m/>
  </r>
  <r>
    <n v="124"/>
    <d v="2005-12-27T00:00:00"/>
    <m/>
    <m/>
    <s v=" CHESNUT "/>
    <s v=" DAVID  "/>
    <m/>
    <m/>
    <m/>
    <m/>
    <m/>
    <s v="INSURANCE- UMR OUTSIDE ACCOUNT"/>
    <m/>
    <x v="6"/>
    <m/>
  </r>
  <r>
    <n v="122.52"/>
    <d v="2012-12-21T00:00:00"/>
    <s v="ROETZEL &amp; ANDRESS"/>
    <m/>
    <m/>
    <m/>
    <s v=" 222 S MAIN ST  "/>
    <s v="STE 400"/>
    <s v="AKRON"/>
    <s v="OH"/>
    <n v="44308"/>
    <s v="CLERK OF COURTS OUTSIDE ACCOUNT"/>
    <s v="CV20070838"/>
    <x v="25"/>
    <m/>
  </r>
  <r>
    <n v="122.52"/>
    <d v="2012-12-21T00:00:00"/>
    <s v="ROETZEL &amp; ANDRESS"/>
    <m/>
    <m/>
    <m/>
    <s v=" 222 S MAIN ST  "/>
    <s v="SUITE 400"/>
    <s v="AKRON "/>
    <s v="OH"/>
    <n v="44308"/>
    <s v="CLERK OF COURTS OUTSIDE ACCOUNT"/>
    <s v="CV20070838 WILMINGTON CITY SCHOOLS VS PROSOURCE"/>
    <x v="25"/>
    <m/>
  </r>
  <r>
    <n v="121.25"/>
    <m/>
    <m/>
    <m/>
    <s v=" TORRES "/>
    <s v=" JOSE A  "/>
    <m/>
    <m/>
    <m/>
    <m/>
    <m/>
    <s v=" SHERIFF INMATE ACCT "/>
    <s v="BOOKING-0401246"/>
    <x v="26"/>
    <m/>
  </r>
  <r>
    <n v="121.25"/>
    <d v="2022-03-18T00:00:00"/>
    <m/>
    <m/>
    <s v="HANDORFF"/>
    <s v="JENNIFER"/>
    <s v="5770 GATEWAY BLVD STE 101"/>
    <m/>
    <s v="MASON"/>
    <s v="OH"/>
    <n v="45040"/>
    <s v="CLERK OF COURTS OUTSIDE ACCOUNT"/>
    <s v="DR20080738 CHK#43866"/>
    <x v="0"/>
    <m/>
  </r>
  <r>
    <n v="120"/>
    <d v="2015-10-06T00:00:00"/>
    <m/>
    <m/>
    <s v=" BRAUSCH "/>
    <s v=" TINA, L "/>
    <s v=" 697 N SPRING ST  "/>
    <m/>
    <s v="WILMINGTON "/>
    <s v="OH"/>
    <n v="45177"/>
    <s v="ACCOUNTS PAYABLE WARRANTS "/>
    <s v="STALE CHECKS"/>
    <x v="17"/>
    <m/>
  </r>
  <r>
    <n v="120"/>
    <d v="2017-01-25T00:00:00"/>
    <m/>
    <m/>
    <s v=" SIMMONS "/>
    <s v=" LYNNE, D "/>
    <s v=" 1607 RAPID FORD RD "/>
    <m/>
    <s v="MARTINSVILLE"/>
    <s v="OH"/>
    <n v="45146"/>
    <s v="ACCOUNTS PAYABLE WARRANTS "/>
    <n v="335221"/>
    <x v="43"/>
    <m/>
  </r>
  <r>
    <n v="120"/>
    <d v="2025-06-12T00:00:00"/>
    <m/>
    <m/>
    <s v="BARBRE"/>
    <s v="WILLIAM"/>
    <s v="1025 S SOUTH ST"/>
    <m/>
    <s v="WILMINGTON"/>
    <s v="OH"/>
    <n v="45177"/>
    <s v="ACCOUNTS PAYABLE WARRANTS"/>
    <s v="CH#399106"/>
    <x v="12"/>
    <m/>
  </r>
  <r>
    <n v="119.99"/>
    <d v="2016-09-13T00:00:00"/>
    <m/>
    <m/>
    <s v=" ALBANY  "/>
    <s v=" RAYNA "/>
    <s v=" 91 REBA DR  "/>
    <m/>
    <s v="WILMINGTON "/>
    <s v="OH"/>
    <n v="45177"/>
    <s v="JUVENILE COURT OUTSIDE CHECKING ACCT"/>
    <n v="20152232"/>
    <x v="63"/>
    <m/>
  </r>
  <r>
    <n v="118.86"/>
    <d v="2016-06-15T00:00:00"/>
    <m/>
    <m/>
    <s v=" WOOLEY  "/>
    <s v=" SHANE "/>
    <s v=" 865 XENIA AVE "/>
    <s v="APT 13"/>
    <s v="WILMINGTON "/>
    <s v="OH"/>
    <n v="45177"/>
    <s v="CLERK OF COURTS OUTSIDE ACCOUNT"/>
    <n v="37419"/>
    <x v="33"/>
    <m/>
  </r>
  <r>
    <n v="118.6"/>
    <d v="2018-06-22T00:00:00"/>
    <m/>
    <m/>
    <s v=" RAMEY "/>
    <s v=" MICHAEL W. "/>
    <s v=" 229 AVALON ST "/>
    <m/>
    <s v="CINCINNATI"/>
    <s v="OH"/>
    <n v="45216"/>
    <s v="SHERIFF INMATE - OUTSIDE ACCT"/>
    <s v="BOOKING-1801154"/>
    <x v="40"/>
    <m/>
  </r>
  <r>
    <n v="116.67"/>
    <d v="2007-09-04T00:00:00"/>
    <m/>
    <m/>
    <s v=" FAWLEY                       "/>
    <s v=" LISA M                                                                                     "/>
    <s v=" 520 KINSEY RD             "/>
    <m/>
    <s v="XENIA"/>
    <s v="OH"/>
    <n v="45385"/>
    <s v="ACCOUNTS PAYABLE WARRANTS "/>
    <m/>
    <x v="11"/>
    <m/>
  </r>
  <r>
    <n v="116.5"/>
    <d v="2017-11-16T00:00:00"/>
    <m/>
    <m/>
    <s v=" MYERS "/>
    <s v=" PAMELA ANN "/>
    <s v=" 1213 PANSY RD "/>
    <m/>
    <s v="BLANCHESTER"/>
    <s v="OH"/>
    <n v="45107"/>
    <s v="ACCOUNTS PAYABLE WARRANTS "/>
    <n v="341886"/>
    <x v="43"/>
    <m/>
  </r>
  <r>
    <n v="114"/>
    <m/>
    <m/>
    <m/>
    <s v=" HILL "/>
    <s v=" ARGENTINA  "/>
    <s v=" 279 HARRY SAUNER RD "/>
    <m/>
    <s v="HILLSBORO"/>
    <s v="OH"/>
    <n v="45133"/>
    <s v=" SHERIFF INMATE ACCT "/>
    <m/>
    <x v="64"/>
    <m/>
  </r>
  <r>
    <n v="113.97"/>
    <m/>
    <m/>
    <m/>
    <s v=" REEDER "/>
    <s v=" MICHAEL, A "/>
    <s v=" AT LARGE "/>
    <m/>
    <m/>
    <s v="OH"/>
    <m/>
    <s v="SHERIFF INMATE - OUTSIDE ACCT"/>
    <n v="1400339"/>
    <x v="3"/>
    <m/>
  </r>
  <r>
    <n v="113.64"/>
    <d v="2016-06-21T00:00:00"/>
    <s v="MANLEY, DEAS &amp; KOCHALSKI "/>
    <m/>
    <m/>
    <m/>
    <s v=" PO BOX 165028 "/>
    <m/>
    <s v="COLUMBUS"/>
    <s v="OH"/>
    <n v="43216"/>
    <s v="CLERK OF COURTS OUTSIDE ACCOUNT"/>
    <n v="37507"/>
    <x v="33"/>
    <m/>
  </r>
  <r>
    <n v="113.58"/>
    <d v="2024-11-14T00:00:00"/>
    <m/>
    <m/>
    <s v="RUDDLE"/>
    <s v="ANDREW"/>
    <s v="5171 PANHANDLE RD"/>
    <m/>
    <s v="NEW VIENNA"/>
    <s v="OH"/>
    <n v="45159"/>
    <s v="ACCOUNTS PAYABLE WARRANTS"/>
    <s v="CH#395255"/>
    <x v="12"/>
    <m/>
  </r>
  <r>
    <n v="113.2"/>
    <d v="2018-03-09T00:00:00"/>
    <m/>
    <m/>
    <s v=" MILLER "/>
    <s v=" CHRIS "/>
    <s v=" 906 FRANKLIN ROAD "/>
    <m/>
    <s v="WAYNESVILLE"/>
    <s v="OH"/>
    <n v="45068"/>
    <s v="SHERIFF INMATE - OUTSIDE ACCT"/>
    <n v="1802221"/>
    <x v="65"/>
    <m/>
  </r>
  <r>
    <n v="113.2"/>
    <m/>
    <m/>
    <m/>
    <s v=" MILLER "/>
    <s v=" CHRIS "/>
    <m/>
    <m/>
    <m/>
    <m/>
    <m/>
    <s v="SHERIFF INMATE - OUTSIDE ACCT"/>
    <m/>
    <x v="40"/>
    <m/>
  </r>
  <r>
    <n v="113.18"/>
    <d v="2007-01-24T00:00:00"/>
    <s v="VERIZON NORTH INC                                                                                                                                      "/>
    <m/>
    <m/>
    <m/>
    <s v=" PO BOX 9688 "/>
    <m/>
    <s v="MISSION HILLS"/>
    <s v="CA"/>
    <s v="91346-9688"/>
    <s v="ACCOUNTS PAYABLE WARRANTS "/>
    <m/>
    <x v="11"/>
    <m/>
  </r>
  <r>
    <n v="112"/>
    <d v="2017-06-23T00:00:00"/>
    <m/>
    <m/>
    <s v=" LATHAM "/>
    <s v=" SAMUEL S "/>
    <s v=" P.O. BOX 292908 "/>
    <m/>
    <s v="KETTERING"/>
    <s v="OH"/>
    <n v="45429"/>
    <s v="CLERK OF COURTS OUTSIDE ACCOUNT"/>
    <s v="DR 20130494"/>
    <x v="18"/>
    <m/>
  </r>
  <r>
    <n v="112"/>
    <d v="2022-03-03T00:00:00"/>
    <s v="STATE OF OHIO"/>
    <s v="DEPARTMENT OF AGRICUTLTURE"/>
    <m/>
    <m/>
    <s v="8995 E MAIN STREET"/>
    <m/>
    <s v="REYNOLDSBURG"/>
    <s v="OH"/>
    <n v="43068"/>
    <s v="ACCOUNTS PAYABLE WARRANTS"/>
    <s v="REF TO STATE CK# 375693"/>
    <x v="1"/>
    <s v="REISSUED 01/31/25 CHECK# 396759"/>
  </r>
  <r>
    <n v="111.45"/>
    <m/>
    <m/>
    <m/>
    <s v=" DIXON "/>
    <s v=" WILLIE F  III "/>
    <m/>
    <m/>
    <m/>
    <m/>
    <m/>
    <s v=" SHERIFF INMATE ACCT "/>
    <s v="BOOKING-0302028"/>
    <x v="35"/>
    <m/>
  </r>
  <r>
    <n v="111"/>
    <m/>
    <m/>
    <m/>
    <s v=" IBRAHIM "/>
    <s v=" RAY MIKE "/>
    <s v=" 400 DOUGLAS DR "/>
    <m/>
    <s v="BAY VILLAGE"/>
    <s v="OH"/>
    <n v="44140"/>
    <s v="SHERIFF INMATE - OUTSIDE ACCT"/>
    <s v="BOOKING-1800654"/>
    <x v="56"/>
    <m/>
  </r>
  <r>
    <n v="111"/>
    <d v="2021-12-23T00:00:00"/>
    <s v="CONSOLIDATED LEARNIN"/>
    <s v="JELLY BEAN JUNCTION"/>
    <m/>
    <m/>
    <s v="7100 MUIRFIELD DR"/>
    <s v="STE 200"/>
    <s v="DUBLIN"/>
    <s v="OH"/>
    <s v="43017"/>
    <s v="ACCOUNTS PAYABLE WARRANTS"/>
    <s v="STALE CHECKS"/>
    <x v="21"/>
    <m/>
  </r>
  <r>
    <n v="110"/>
    <d v="2008-06-23T00:00:00"/>
    <s v="BROWN PUBLISHING CO                                                "/>
    <s v="C/O WILMINGTON NEW JOURNAL                                             "/>
    <m/>
    <m/>
    <s v="  47 S SOUTH ST     "/>
    <m/>
    <s v="WILMINGTON"/>
    <s v="OH"/>
    <n v="45177"/>
    <s v="ACCOUNTS PAYABLE WARRANTS "/>
    <m/>
    <x v="8"/>
    <m/>
  </r>
  <r>
    <n v="109.98"/>
    <d v="2023-06-08T00:00:00"/>
    <s v="CHARTER COMMUNICATIONS"/>
    <m/>
    <m/>
    <m/>
    <s v="12405 POWERSCOURT DR"/>
    <m/>
    <s v="ST LOUIS"/>
    <s v="MO"/>
    <n v="63131"/>
    <s v="ACCOUNTS PAYABLE WARRANTS"/>
    <m/>
    <x v="3"/>
    <m/>
  </r>
  <r>
    <n v="109.75"/>
    <d v="2023-09-18T00:00:00"/>
    <s v="TAURO PETER NAVINCHANDRA"/>
    <m/>
    <m/>
    <m/>
    <s v="SENAPATI BAPAT MARG"/>
    <s v="NEAR SARASWATI MANDIR"/>
    <s v="MAHIM, INDIA"/>
    <s v="MUMBI"/>
    <n v="400016"/>
    <s v="CLERK OF COURTS OUTSIDE ACCOUNT"/>
    <s v="DR 19000014"/>
    <x v="10"/>
    <s v="CK 45186"/>
  </r>
  <r>
    <n v="109.27"/>
    <d v="2008-11-24T00:00:00"/>
    <s v="FAMILY HEALTH CENTER                                                                                         "/>
    <m/>
    <m/>
    <m/>
    <s v=" PO BOX 600  "/>
    <m/>
    <s v="WILMINGTON"/>
    <s v="OH"/>
    <n v="45177"/>
    <s v="ACCOUNTS PAYABLE WARRANTS "/>
    <m/>
    <x v="8"/>
    <s v="CLAIMED 1/25/10 REISSUED #157406"/>
  </r>
  <r>
    <n v="109.21"/>
    <d v="2008-10-16T00:00:00"/>
    <s v="CSX TRANSPORTATION"/>
    <m/>
    <m/>
    <m/>
    <m/>
    <m/>
    <m/>
    <m/>
    <m/>
    <s v="JUVENILE COURT OUTSIDE CHECKING ACCT"/>
    <s v="CASE# 20032062"/>
    <x v="59"/>
    <m/>
  </r>
  <r>
    <n v="108.17"/>
    <m/>
    <m/>
    <m/>
    <s v="YOUNG"/>
    <s v="CAMERON"/>
    <s v="AT LARGE"/>
    <m/>
    <m/>
    <m/>
    <m/>
    <s v="SHERIFF INMATE - OUTSIDE ACCT"/>
    <n v="2101330"/>
    <x v="32"/>
    <m/>
  </r>
  <r>
    <n v="107.95"/>
    <m/>
    <m/>
    <m/>
    <s v=" NORTH "/>
    <s v=" LORA L   "/>
    <s v=" 9108 SR 380  "/>
    <m/>
    <s v="WILMINGTON"/>
    <s v="OH"/>
    <n v="45177"/>
    <s v=" SHERIFF INMATE ACCT "/>
    <m/>
    <x v="66"/>
    <m/>
  </r>
  <r>
    <n v="107"/>
    <d v="2005-12-21T00:00:00"/>
    <m/>
    <m/>
    <s v=" WILLIAMS "/>
    <s v=" CATHY B  "/>
    <m/>
    <m/>
    <m/>
    <m/>
    <m/>
    <s v="ACCOUNTS PAYABLE WARRANTS "/>
    <m/>
    <x v="28"/>
    <m/>
  </r>
  <r>
    <n v="107"/>
    <d v="2005-12-21T00:00:00"/>
    <m/>
    <m/>
    <s v=" WILLIAMS "/>
    <s v=" DONALD J  "/>
    <m/>
    <m/>
    <m/>
    <m/>
    <m/>
    <s v="ACCOUNTS PAYABLE WARRANTS "/>
    <m/>
    <x v="28"/>
    <m/>
  </r>
  <r>
    <n v="107"/>
    <d v="2021-01-15T00:00:00"/>
    <s v="ERIC LAYFAYETTE &amp; CO"/>
    <m/>
    <m/>
    <m/>
    <s v="PO BOX 30101"/>
    <m/>
    <s v="GAHANNA"/>
    <s v="OH"/>
    <n v="43230"/>
    <s v="CLERK OF COURTS OUTSIDE ACCOUNT"/>
    <s v="CHECK# 42767 CV19000392"/>
    <x v="67"/>
    <m/>
  </r>
  <r>
    <n v="106.75"/>
    <d v="2020-09-28T00:00:00"/>
    <m/>
    <m/>
    <s v=" MCCORMICK "/>
    <s v=" MERANDA "/>
    <s v=" 4645 ST RT 380 "/>
    <m/>
    <s v="WILMINGTON"/>
    <s v="OH"/>
    <n v="45177"/>
    <s v="CLERK OF COURTS OUTSIDE ACCOUNT"/>
    <s v="Case # DR20130657 check #42563"/>
    <x v="2"/>
    <m/>
  </r>
  <r>
    <n v="106.7"/>
    <d v="2004-10-22T00:00:00"/>
    <s v="HANSON AGGREGATES MIDWEST INC"/>
    <m/>
    <m/>
    <m/>
    <m/>
    <m/>
    <m/>
    <m/>
    <m/>
    <s v="ACCOUNTS PAYABLE WARRANTS "/>
    <m/>
    <x v="28"/>
    <m/>
  </r>
  <r>
    <n v="106.66"/>
    <d v="2024-10-24T00:00:00"/>
    <m/>
    <m/>
    <s v="ROBERTS"/>
    <s v="BRENDA "/>
    <s v="1032 MCCUNE RD"/>
    <m/>
    <s v="WILMINGTON"/>
    <s v="OH"/>
    <n v="45177"/>
    <s v="ACCOUNTS PAYABLE WARRANTS"/>
    <s v="CH#394926"/>
    <x v="12"/>
    <m/>
  </r>
  <r>
    <n v="106.45"/>
    <m/>
    <m/>
    <m/>
    <s v=" LAGROW "/>
    <s v=" PAMELA F  "/>
    <m/>
    <m/>
    <m/>
    <m/>
    <m/>
    <s v=" SHERIFF INMATE ACCT "/>
    <s v="BOOKING-0302362"/>
    <x v="35"/>
    <m/>
  </r>
  <r>
    <n v="106.2"/>
    <d v="2025-06-26T00:00:00"/>
    <m/>
    <m/>
    <s v="KENNEDA"/>
    <s v="AMY"/>
    <s v="1025 S SOUTH ST"/>
    <m/>
    <s v="WILMINGTON"/>
    <s v="OH"/>
    <n v="45177"/>
    <s v="ACCOUNTS PAYABLE WARRANTS"/>
    <s v="CH#399393"/>
    <x v="12"/>
    <m/>
  </r>
  <r>
    <n v="106.2"/>
    <d v="2025-11-27T00:00:00"/>
    <m/>
    <m/>
    <s v="KENNEDA"/>
    <s v="AMY L"/>
    <s v="18 LYNN CT"/>
    <m/>
    <s v="WILLIAMSPORT"/>
    <s v="OH"/>
    <n v="45176"/>
    <s v="ACCOUNTS PAYABLE WARRANTS"/>
    <s v="CH#395759"/>
    <x v="12"/>
    <m/>
  </r>
  <r>
    <n v="106.2"/>
    <d v="2025-05-29T00:00:00"/>
    <m/>
    <m/>
    <s v="KENNEDA"/>
    <s v="AMY L"/>
    <s v="18 LYNN ST"/>
    <m/>
    <s v="WILLIAMSBURG"/>
    <s v="OH "/>
    <n v="45176"/>
    <s v="ACCOUNTS PAYABLE WARRANTS"/>
    <s v="CH#398958"/>
    <x v="12"/>
    <m/>
  </r>
  <r>
    <n v="106"/>
    <d v="2005-10-18T00:00:00"/>
    <m/>
    <m/>
    <s v=" CHESNUT "/>
    <s v=" DAVID  "/>
    <m/>
    <m/>
    <m/>
    <m/>
    <m/>
    <s v="INSURANCE- UMR OUTSIDE ACCOUNT"/>
    <m/>
    <x v="6"/>
    <m/>
  </r>
  <r>
    <n v="106"/>
    <d v="2014-11-26T00:00:00"/>
    <m/>
    <m/>
    <s v=" JOHNSON "/>
    <s v=" FAITH "/>
    <s v=" 80 MILLER ST  "/>
    <m/>
    <s v="CENTERBURG "/>
    <s v="OH"/>
    <n v="43011"/>
    <s v="ACCOUNTS PAYABLE WARRANTS "/>
    <s v="STALE CHECKS"/>
    <x v="17"/>
    <m/>
  </r>
  <r>
    <n v="106"/>
    <d v="2015-08-26T00:00:00"/>
    <m/>
    <m/>
    <s v=" JOHNSON "/>
    <s v=" FAITH "/>
    <s v=" 80 MILLER ST  "/>
    <m/>
    <s v="CENTERBURG "/>
    <s v="OH"/>
    <n v="43011"/>
    <s v="ACCOUNTS PAYABLE WARRANTS "/>
    <s v="STALE CHECKS"/>
    <x v="17"/>
    <m/>
  </r>
  <r>
    <n v="105.77"/>
    <d v="2022-12-22T00:00:00"/>
    <m/>
    <m/>
    <s v="BURCHETT"/>
    <s v="ERIC C"/>
    <s v="10077 MANOR RD NE"/>
    <m/>
    <s v="MINERVA"/>
    <s v="OH"/>
    <n v="44657"/>
    <s v="ACCOUNTS PAYABLE WARRANTS"/>
    <s v="ADOPT ASSIST"/>
    <x v="1"/>
    <m/>
  </r>
  <r>
    <n v="105"/>
    <d v="2003-10-10T00:00:00"/>
    <m/>
    <m/>
    <s v=" AVERY "/>
    <s v=" NICOLE D  "/>
    <m/>
    <m/>
    <m/>
    <m/>
    <m/>
    <s v="COURT WARRANTS "/>
    <m/>
    <x v="28"/>
    <m/>
  </r>
  <r>
    <n v="105"/>
    <d v="2017-03-29T00:00:00"/>
    <m/>
    <m/>
    <s v=" BENNETT "/>
    <s v=" DEESHAY "/>
    <s v=" 1025 S SOUTH ST  "/>
    <s v="SUITE 300"/>
    <s v="WILMINGTON"/>
    <s v="OH"/>
    <n v="45177"/>
    <s v="ACCOUNTS PAYABLE WARRANTS "/>
    <n v="336437"/>
    <x v="43"/>
    <s v="CLAIMED 5/22/18 ck #345957"/>
  </r>
  <r>
    <n v="105"/>
    <m/>
    <m/>
    <m/>
    <s v=" GREENE "/>
    <s v=" JEFFERY WAYNE "/>
    <s v=" 5279 PEARL "/>
    <m/>
    <s v="LYNCHBURG"/>
    <s v="OH"/>
    <n v="45107"/>
    <s v="SHERIFF INMATE - OUTSIDE ACCT"/>
    <s v="BOOKING#1900621"/>
    <x v="50"/>
    <m/>
  </r>
  <r>
    <n v="104.64"/>
    <d v="2018-05-23T00:00:00"/>
    <m/>
    <m/>
    <s v=" CINGLE "/>
    <s v=" HAYLI J "/>
    <s v=" 2147 KNOLL DR "/>
    <m/>
    <s v="BEAVERCREEK "/>
    <s v="OH"/>
    <n v="45431"/>
    <s v="ACCOUNTS PAYABLE WARRANTS "/>
    <n v="346010"/>
    <x v="27"/>
    <m/>
  </r>
  <r>
    <n v="104.3"/>
    <m/>
    <m/>
    <m/>
    <s v=" FURST "/>
    <s v=" MICHEAL EDWARD "/>
    <s v=" 2226 WROCKLAGE AVE "/>
    <m/>
    <s v="LOUISVILLE"/>
    <s v="KY"/>
    <n v="29205"/>
    <s v="SHERIFF INMATE - OUTSIDE ACCT"/>
    <s v="Booking # 2000338"/>
    <x v="47"/>
    <m/>
  </r>
  <r>
    <n v="102.6"/>
    <d v="2024-02-29T00:00:00"/>
    <m/>
    <m/>
    <s v="KENNEDA"/>
    <s v=" AMY L"/>
    <s v="18 LYNN CT"/>
    <s v=""/>
    <s v="WILLIAMSBURG"/>
    <s v="OH"/>
    <s v="45176"/>
    <s v="ADOPT ASSIST"/>
    <m/>
    <x v="38"/>
    <m/>
  </r>
  <r>
    <n v="102.1"/>
    <m/>
    <m/>
    <m/>
    <s v=" ADAMS "/>
    <s v=" GABRIEL "/>
    <s v=" 345 WALNUT  "/>
    <m/>
    <s v="PORT WILLIAM"/>
    <s v="OH"/>
    <n v="45164"/>
    <s v="SHERIFF INMATE - OUTSIDE ACCT"/>
    <s v="Booking # 2100081"/>
    <x v="42"/>
    <m/>
  </r>
  <r>
    <n v="101.93"/>
    <d v="2004-03-29T00:00:00"/>
    <m/>
    <m/>
    <s v=" HOUSEMAN "/>
    <s v=" CARLA G  "/>
    <m/>
    <m/>
    <m/>
    <m/>
    <m/>
    <s v="ACCOUNTS PAYABLE WARRANTS "/>
    <m/>
    <x v="28"/>
    <m/>
  </r>
  <r>
    <n v="101.76"/>
    <d v="2023-09-28T00:00:00"/>
    <m/>
    <m/>
    <s v="KENNEDA"/>
    <s v="AMY"/>
    <s v="18 LYNN CT"/>
    <s v=""/>
    <s v="WILLIAMSBURG"/>
    <s v="OH"/>
    <s v="45176"/>
    <s v="ADOPT ASSIST"/>
    <m/>
    <x v="38"/>
    <m/>
  </r>
  <r>
    <n v="100"/>
    <d v="2013-07-11T00:00:00"/>
    <m/>
    <m/>
    <s v=" BRUMMETT "/>
    <s v=" APRIL "/>
    <s v=" 71 C ST "/>
    <m/>
    <s v="CUBA"/>
    <s v="OH"/>
    <n v="45114"/>
    <s v="ACCOUNTS PAYABLE WARRANTS "/>
    <m/>
    <x v="36"/>
    <m/>
  </r>
  <r>
    <n v="100"/>
    <d v="2018-12-27T00:00:00"/>
    <m/>
    <m/>
    <s v=" DAVIS "/>
    <s v=" RICHARD  "/>
    <s v=" 273 DOROTHY LANE "/>
    <m/>
    <s v="NEW VIENNA"/>
    <s v="OH"/>
    <n v="45159"/>
    <s v="ACCOUNTS PAYABLE WARRANTS "/>
    <s v="GRAND JURY 4TH QTR 2018-CC COMMON PLEAS"/>
    <x v="7"/>
    <m/>
  </r>
  <r>
    <n v="100"/>
    <d v="2013-09-27T00:00:00"/>
    <m/>
    <m/>
    <s v=" FLOYD "/>
    <s v=" K "/>
    <m/>
    <m/>
    <m/>
    <m/>
    <m/>
    <s v="ACCOUNTS PAYABLE WARRANTS "/>
    <s v="STALE CHECKS"/>
    <x v="17"/>
    <m/>
  </r>
  <r>
    <n v="100"/>
    <d v="2017-06-21T00:00:00"/>
    <m/>
    <m/>
    <s v=" GARLAND "/>
    <s v=" DALTON B. "/>
    <s v=" 283 CROUSE RD "/>
    <m/>
    <s v="WILMINGTON"/>
    <s v="OH"/>
    <n v="45177"/>
    <s v="SHERIFF INMATE - OUTSIDE ACCT"/>
    <n v="1602162"/>
    <x v="3"/>
    <m/>
  </r>
  <r>
    <n v="100"/>
    <d v="2016-02-19T00:00:00"/>
    <m/>
    <m/>
    <s v=" GREENWAY "/>
    <s v=" KELLI "/>
    <s v=" 6034 SHAWN CIRCLE "/>
    <m/>
    <s v="BLANCHESTER"/>
    <s v="OH"/>
    <n v="45107"/>
    <s v="CLERK OF COURTS OUTSIDE ACCOUNT"/>
    <n v="36854"/>
    <x v="33"/>
    <m/>
  </r>
  <r>
    <n v="100"/>
    <d v="2016-01-13T00:00:00"/>
    <m/>
    <m/>
    <s v=" HOLDERMAN "/>
    <s v=" KRISTINE "/>
    <m/>
    <m/>
    <m/>
    <m/>
    <m/>
    <s v="ACCOUNTS PAYABLE WARRANTS "/>
    <s v="STALE CHECKS"/>
    <x v="17"/>
    <m/>
  </r>
  <r>
    <n v="100"/>
    <m/>
    <m/>
    <m/>
    <s v=" JOHNSON "/>
    <s v=" BOYD J "/>
    <s v=" 675 FLORENCE AVE  "/>
    <m/>
    <s v="SABINA"/>
    <s v="OH"/>
    <n v="45169"/>
    <s v="SHERIFF INMATE - OUTSIDE ACCT"/>
    <n v="1301978"/>
    <x v="68"/>
    <m/>
  </r>
  <r>
    <n v="100"/>
    <m/>
    <m/>
    <m/>
    <s v=" ROWLEY "/>
    <s v=" RONALD LEE "/>
    <s v=" 126 S BROADWAY "/>
    <m/>
    <s v="BLANCHESTER"/>
    <s v="OH"/>
    <n v="45107"/>
    <s v="SHERIFF INMATE - OUTSIDE ACCT"/>
    <s v="Booking # 2100173"/>
    <x v="42"/>
    <m/>
  </r>
  <r>
    <n v="100"/>
    <d v="2017-12-13T00:00:00"/>
    <m/>
    <m/>
    <s v=" STANDLEY "/>
    <s v=" STEVEN "/>
    <s v=" 274 PRAIRIE AVE "/>
    <s v="#25"/>
    <s v="WILMINGTON"/>
    <s v="OH"/>
    <n v="45177"/>
    <s v="CLERK OF COURTS OUTSIDE ACCOUNT"/>
    <s v="CR 17500024"/>
    <x v="18"/>
    <m/>
  </r>
  <r>
    <n v="100"/>
    <d v="2017-12-20T00:00:00"/>
    <m/>
    <m/>
    <s v=" TAYLOR "/>
    <s v=" TIMOTHY, A     "/>
    <s v=" 1025 S SOUTH ST  "/>
    <s v="SUITE 300"/>
    <s v="WILMINGTON"/>
    <s v="OH"/>
    <n v="45177"/>
    <s v="ACCOUNTS PAYABLE WARRANTS "/>
    <n v="342816"/>
    <x v="43"/>
    <s v="Claimed 6/5/18, Check# 346340"/>
  </r>
  <r>
    <n v="100"/>
    <d v="2025-05-22T00:00:00"/>
    <m/>
    <m/>
    <s v="ANSPACH"/>
    <s v="BROOKLYN"/>
    <s v="1025 S SOUTH ST"/>
    <m/>
    <s v="WILMINGTON"/>
    <s v="OH"/>
    <n v="45177"/>
    <s v="ACCOUNTS PAYABLE WARRANTS"/>
    <s v="CH#398624"/>
    <x v="12"/>
    <m/>
  </r>
  <r>
    <n v="100"/>
    <d v="2024-08-22T00:00:00"/>
    <m/>
    <m/>
    <s v="BOWLES"/>
    <s v=" ELLHUE S JR"/>
    <s v="3318 S URBANA LISBON RD"/>
    <s v=""/>
    <s v="SOUTH CHARLESTON"/>
    <s v="OH"/>
    <s v="45368"/>
    <s v="ACCOUNTS PAYABLE WARRANTS"/>
    <s v="CK# 393852"/>
    <x v="38"/>
    <m/>
  </r>
  <r>
    <n v="100"/>
    <d v="2025-06-12T00:00:00"/>
    <m/>
    <m/>
    <s v="DAVIS"/>
    <s v="SHANAE OL"/>
    <s v="1025 S SOUTH ST"/>
    <m/>
    <s v="WILMINGTON"/>
    <s v="OH"/>
    <n v="45177"/>
    <s v="ACCOUNTS PAYABLE WARRANTS"/>
    <s v="CH#399134"/>
    <x v="12"/>
    <m/>
  </r>
  <r>
    <n v="100"/>
    <m/>
    <m/>
    <m/>
    <s v="PHILLIPS"/>
    <s v="HEATHER"/>
    <s v="468 HOWARD C"/>
    <m/>
    <s v="WILMINGTON"/>
    <s v="OH"/>
    <n v="45177"/>
    <s v="SHERIFF INMATE - OUTSIDE ACCT"/>
    <n v="2101149"/>
    <x v="32"/>
    <m/>
  </r>
  <r>
    <n v="100"/>
    <d v="2025-05-22T00:00:00"/>
    <m/>
    <m/>
    <s v="WRIGHT"/>
    <s v="CAYDEN"/>
    <s v="1025 S SOUTH ST"/>
    <m/>
    <s v="WILMINGTON"/>
    <s v="OH"/>
    <n v="45177"/>
    <s v="ACCOUNTS PAYABLE WARRANTS"/>
    <s v="CH#398659"/>
    <x v="12"/>
    <m/>
  </r>
  <r>
    <n v="100"/>
    <d v="2025-05-22T00:00:00"/>
    <m/>
    <m/>
    <s v="WRIGHT"/>
    <s v="CAYDEN"/>
    <s v="1025 S SOUTH ST"/>
    <m/>
    <s v="WILMINGTON"/>
    <s v="OH"/>
    <n v="45177"/>
    <s v="ACCOUNTS PAYABLE WARRANTS"/>
    <s v="CH#398659"/>
    <x v="12"/>
    <m/>
  </r>
  <r>
    <n v="100"/>
    <d v="2025-06-18T00:00:00"/>
    <m/>
    <m/>
    <s v="WRIGHT"/>
    <s v="CAYDEN"/>
    <s v="1025 S SOUTH ST"/>
    <m/>
    <s v="WILMINGTON"/>
    <s v="OH"/>
    <n v="45177"/>
    <s v="ACCOUNTS PAYABLE WARRANTS"/>
    <s v="CH#399329"/>
    <x v="12"/>
    <m/>
  </r>
  <r>
    <n v="100"/>
    <d v="2009-08-04T00:00:00"/>
    <s v="ABX AIR, INC   "/>
    <m/>
    <m/>
    <m/>
    <s v=" 145 HUNTER DR "/>
    <m/>
    <s v="WILMINGTON"/>
    <s v="OH"/>
    <n v="45177"/>
    <s v="CLERK OF COURTS OUTSIDE ACCOUNT"/>
    <s v=" CR20045242  STATE OF OHIO VS NORMA A. SMITH "/>
    <x v="13"/>
    <m/>
  </r>
  <r>
    <n v="100"/>
    <d v="2006-10-03T00:00:00"/>
    <s v="BILLS FARM &amp; AUTO                                       "/>
    <m/>
    <m/>
    <m/>
    <s v=" 1056 W MAIN ST "/>
    <m/>
    <s v="WILMINGTON"/>
    <s v="OH"/>
    <n v="45177"/>
    <s v="ACCOUNTS PAYABLE WARRANTS "/>
    <m/>
    <x v="34"/>
    <m/>
  </r>
  <r>
    <n v="100"/>
    <d v="2020-11-05T00:00:00"/>
    <s v="SATH INC"/>
    <m/>
    <m/>
    <m/>
    <s v="5350 W NEW MARKET RD"/>
    <s v=""/>
    <s v="HILLSBORO"/>
    <s v="OH"/>
    <s v="45133"/>
    <s v="ACCOUNTS PAYABLE WARRANTS"/>
    <s v="STALE CHECKS"/>
    <x v="21"/>
    <m/>
  </r>
  <r>
    <n v="100"/>
    <d v="2010-07-08T00:00:00"/>
    <s v="STRICKER BROS  INC                                                                                                "/>
    <s v=" DBA STRICKER AUTO PARTS                   "/>
    <m/>
    <m/>
    <s v=" 4955 BENTON RD "/>
    <m/>
    <s v="BATAVIA"/>
    <s v="OH"/>
    <n v="45103"/>
    <s v="ACCOUNTS PAYABLE WARRANTS "/>
    <m/>
    <x v="19"/>
    <m/>
  </r>
  <r>
    <n v="100"/>
    <d v="2008-10-08T00:00:00"/>
    <s v="UNION PLUS CREDIT CARD                                     "/>
    <m/>
    <m/>
    <m/>
    <s v=" PO BOX 4155       "/>
    <m/>
    <s v="CAROL STREAM "/>
    <s v="IL"/>
    <n v="60197"/>
    <s v="CLERK OF COURTS OUTSIDE ACCOUNT"/>
    <s v="CR20065171                STATE OF OH VS MARQUIS BEY"/>
    <x v="44"/>
    <m/>
  </r>
  <r>
    <n v="100"/>
    <d v="2008-06-23T00:00:00"/>
    <s v="UNION PLUS CREDIT CARD                                        "/>
    <m/>
    <m/>
    <m/>
    <s v=" PO BOX 4155  "/>
    <m/>
    <s v="CAROL STREAM "/>
    <s v="IL"/>
    <n v="60197"/>
    <s v="CLERK OF COURTS OUTSIDE ACCOUNT"/>
    <s v="CR20065171                STATE OF OH VS MARQUIS BEY"/>
    <x v="44"/>
    <m/>
  </r>
  <r>
    <n v="100"/>
    <d v="2008-10-03T00:00:00"/>
    <s v="UNION PLUS CREDIT CARD                                         "/>
    <m/>
    <m/>
    <m/>
    <s v=" PO BOX 4155  "/>
    <m/>
    <s v="CAROL STREAM "/>
    <s v="IL"/>
    <n v="60197"/>
    <s v="CLERK OF COURTS OUTSIDE ACCOUNT"/>
    <s v="CR20065171                STATE OF OH VS MARQUIS BEY"/>
    <x v="44"/>
    <m/>
  </r>
  <r>
    <n v="99.71"/>
    <d v="2010-12-16T00:00:00"/>
    <m/>
    <m/>
    <s v=" DOYLE "/>
    <s v=" ELVIN  "/>
    <s v=" 1414 OAKGROVE RD "/>
    <m/>
    <s v="MARTINSVILLE"/>
    <s v="OH"/>
    <n v="45146"/>
    <s v="CLERK OF COURTS OUTSIDE ACCOUNT"/>
    <s v="CR20085096"/>
    <x v="22"/>
    <m/>
  </r>
  <r>
    <n v="99.43"/>
    <d v="2017-10-17T00:00:00"/>
    <m/>
    <m/>
    <s v=" BARNES "/>
    <s v=" DWIGHT FRANKLIN "/>
    <s v=" AT LARGE "/>
    <m/>
    <m/>
    <m/>
    <m/>
    <s v="SHERIFF INMATE - OUTSIDE ACCT"/>
    <s v="1100198"/>
    <x v="65"/>
    <m/>
  </r>
  <r>
    <n v="98.28"/>
    <d v="2020-01-29T00:00:00"/>
    <m/>
    <m/>
    <s v=" KEARNES "/>
    <s v=" MICHAEL A "/>
    <s v=" PO BOX 903 "/>
    <m/>
    <s v="MILFORD "/>
    <s v="OH"/>
    <n v="45150"/>
    <s v="CLERK OF COURTS OUTSIDE ACCOUNT"/>
    <s v="Case # CV20090116 Check #41953"/>
    <x v="2"/>
    <m/>
  </r>
  <r>
    <n v="98.25"/>
    <m/>
    <m/>
    <m/>
    <s v=" BREWER "/>
    <s v=" DANIEL RAY JR "/>
    <s v=" 340 A ST "/>
    <m/>
    <s v="WILMINGTON"/>
    <s v="OH"/>
    <n v="45177"/>
    <s v="SHERIFF INMATE - OUTSIDE ACCT"/>
    <s v="Booking # 2100561"/>
    <x v="42"/>
    <m/>
  </r>
  <r>
    <n v="97.32"/>
    <d v="2011-05-12T00:00:00"/>
    <m/>
    <m/>
    <s v=" MAUGH "/>
    <s v=" DENYCE  "/>
    <s v=" PO BOX 275 "/>
    <m/>
    <s v="WAYNESVILLE"/>
    <s v="OH"/>
    <n v="45068"/>
    <s v="CLERK OF COURTS OUTSIDE ACCOUNT"/>
    <s v="DR980580"/>
    <x v="37"/>
    <m/>
  </r>
  <r>
    <n v="97.01"/>
    <d v="2018-10-17T00:00:00"/>
    <m/>
    <m/>
    <s v=" AGEE "/>
    <s v=" LAURIE A "/>
    <s v=" 1213 DOAK ROAD "/>
    <m/>
    <s v="MIDLAND"/>
    <s v="OH"/>
    <n v="45148"/>
    <s v="ACCOUNTS PAYABLE WARRANTS "/>
    <s v="COURT INVESTIGATOR FEE MILEAGE"/>
    <x v="7"/>
    <m/>
  </r>
  <r>
    <n v="96.75"/>
    <d v="2011-12-30T00:00:00"/>
    <m/>
    <m/>
    <s v=" SMITH "/>
    <s v=" JENNY NAMANWORTH  "/>
    <s v=" 2306 PARK AVE   "/>
    <s v="#103"/>
    <s v="CINCINNATI"/>
    <s v="OH"/>
    <s v="45206-2712"/>
    <s v="CLERK OF COURTS OUTSIDE ACCOUNT"/>
    <s v="DR20070818"/>
    <x v="37"/>
    <m/>
  </r>
  <r>
    <n v="96.6"/>
    <d v="2015-07-29T00:00:00"/>
    <m/>
    <m/>
    <s v=" SMALLWOOD "/>
    <s v=" SARAH "/>
    <s v=" 2907 MARK RD  "/>
    <m/>
    <s v="WASHINGTON CH"/>
    <s v="OH"/>
    <n v="43160"/>
    <s v="ACCOUNTS PAYABLE WARRANTS "/>
    <s v="STALE CHECKS"/>
    <x v="17"/>
    <m/>
  </r>
  <r>
    <n v="96"/>
    <d v="2006-08-15T00:00:00"/>
    <s v="CLINTON COUNTY RECORDER"/>
    <m/>
    <m/>
    <m/>
    <m/>
    <m/>
    <m/>
    <m/>
    <m/>
    <s v="ACCOUNTS PAYABLE WARRANTS "/>
    <m/>
    <x v="34"/>
    <m/>
  </r>
  <r>
    <n v="95.44"/>
    <d v="2007-03-05T00:00:00"/>
    <m/>
    <m/>
    <s v=" SMITH                                                  "/>
    <s v=" SHANE  "/>
    <s v=" 2506 SR 73 W    "/>
    <m/>
    <s v="WILMINGTON"/>
    <s v="OH"/>
    <n v="45177"/>
    <s v="TREASURER TAX OVERPAYMENTS"/>
    <m/>
    <x v="69"/>
    <m/>
  </r>
  <r>
    <n v="95.26"/>
    <m/>
    <m/>
    <m/>
    <s v=" LYNCH "/>
    <s v=" MARK W   "/>
    <s v=" 800 E  CENTER ST  "/>
    <s v="#42"/>
    <s v="BLANCHESTER"/>
    <s v="OH"/>
    <n v="45107"/>
    <s v=" SHERIFF INMATE ACCT "/>
    <m/>
    <x v="66"/>
    <m/>
  </r>
  <r>
    <n v="95"/>
    <d v="2008-11-19T00:00:00"/>
    <m/>
    <m/>
    <s v=" ADKINS                             "/>
    <s v=" AMANDA                                                       "/>
    <s v=" 928 WILLIAMS RD        "/>
    <m/>
    <s v="WILMINGTON"/>
    <s v="OH"/>
    <n v="45177"/>
    <s v="ACCOUNTS PAYABLE WARRANTS "/>
    <m/>
    <x v="8"/>
    <s v="REDEEMED 5/1/09 BY BANK, MOVED BACK TO GENERAL FUND AND UNVOIDED WARRANT"/>
  </r>
  <r>
    <n v="95"/>
    <d v="2006-12-04T00:00:00"/>
    <m/>
    <m/>
    <s v=" CARNAHAN          "/>
    <s v=" BEULAH H                                "/>
    <s v=" 142 VIRGINA CIRCLE "/>
    <m/>
    <s v="WILMINGTON"/>
    <s v="OH"/>
    <n v="45177"/>
    <s v="ACCOUNTS PAYABLE WARRANTS "/>
    <m/>
    <x v="34"/>
    <m/>
  </r>
  <r>
    <n v="95"/>
    <d v="2006-09-26T00:00:00"/>
    <m/>
    <m/>
    <s v=" EZZAT                                               "/>
    <s v=" KAREN S  "/>
    <s v=" 780 OGDEN RD "/>
    <m/>
    <s v="WILMINGTON"/>
    <s v="OH"/>
    <n v="45177"/>
    <s v="ACCOUNTS PAYABLE WARRANTS "/>
    <m/>
    <x v="34"/>
    <m/>
  </r>
  <r>
    <n v="95"/>
    <d v="2008-03-13T00:00:00"/>
    <m/>
    <m/>
    <s v=" LUANN  "/>
    <s v=" BROOKS                                                       "/>
    <s v=" 70 VALLEY ST                   "/>
    <m/>
    <s v="MIDLAND"/>
    <s v="OH"/>
    <n v="45148"/>
    <s v="ACCOUNTS PAYABLE WARRANTS "/>
    <m/>
    <x v="8"/>
    <m/>
  </r>
  <r>
    <n v="95"/>
    <d v="2008-11-19T00:00:00"/>
    <m/>
    <m/>
    <s v=" LUANN  "/>
    <s v=" BROOKS                                                       "/>
    <s v=" 70 VALLEY ST        "/>
    <m/>
    <s v="MIDLAND"/>
    <s v="OH"/>
    <n v="45148"/>
    <s v="ACCOUNTS PAYABLE WARRANTS "/>
    <m/>
    <x v="8"/>
    <m/>
  </r>
  <r>
    <n v="95"/>
    <d v="2025-05-22T00:00:00"/>
    <m/>
    <m/>
    <s v="ELLIOT"/>
    <s v="JACOB"/>
    <s v="1025 S SOUTH ST"/>
    <m/>
    <s v="WILMINGTON"/>
    <s v="OH"/>
    <n v="45177"/>
    <s v="ACCOUNTS PAYABLE WARRANTS"/>
    <s v="CH#398638"/>
    <x v="12"/>
    <m/>
  </r>
  <r>
    <n v="95"/>
    <d v="2025-06-18T00:00:00"/>
    <m/>
    <m/>
    <s v="ELLIOT"/>
    <s v="JACOB"/>
    <s v="1025 S SOUTH ST"/>
    <m/>
    <s v="WILMINGTON"/>
    <s v="OH"/>
    <n v="45177"/>
    <s v="ACCOUNTS PAYABLE WARRANTS"/>
    <s v="CH#399260"/>
    <x v="12"/>
    <m/>
  </r>
  <r>
    <n v="95"/>
    <d v="2010-02-02T00:00:00"/>
    <s v="BOBS WELDING &amp; FABRICATING                                                                                              "/>
    <m/>
    <m/>
    <m/>
    <s v=" PO BOX 873 "/>
    <m/>
    <s v="WILMINGTON"/>
    <s v="OH"/>
    <n v="45177"/>
    <s v="ACCOUNTS PAYABLE WARRANTS "/>
    <m/>
    <x v="19"/>
    <m/>
  </r>
  <r>
    <n v="94.05"/>
    <m/>
    <m/>
    <m/>
    <s v="HAMM"/>
    <s v="JOSEPH E"/>
    <s v="7392 FAIRGROUND RD"/>
    <m/>
    <s v="BLANCHESTER"/>
    <s v="OH"/>
    <n v="45107"/>
    <s v="SHERIFF INMATE - OUTSIDE ACCT"/>
    <n v="2100991"/>
    <x v="32"/>
    <m/>
  </r>
  <r>
    <n v="93.98"/>
    <d v="2014-07-28T00:00:00"/>
    <m/>
    <m/>
    <s v=" JOHNSON "/>
    <s v=" FAITH "/>
    <s v=" 80 MILLER ST  "/>
    <m/>
    <s v="CENTERBURG "/>
    <s v="OH"/>
    <n v="43011"/>
    <s v="ACCOUNTS PAYABLE WARRANTS "/>
    <s v="STALE CHECKS"/>
    <x v="17"/>
    <m/>
  </r>
  <r>
    <n v="93.69"/>
    <d v="2016-01-13T00:00:00"/>
    <m/>
    <m/>
    <s v=" WILLIAMS  "/>
    <s v=" SHELLEY "/>
    <s v=" 86 MAIN ST  "/>
    <m/>
    <s v="MARTINSVILLE"/>
    <s v="OH"/>
    <n v="45146"/>
    <s v="JUVENILE COURT OUTSIDE CHECKING ACCT"/>
    <n v="20134048"/>
    <x v="63"/>
    <m/>
  </r>
  <r>
    <n v="93.5"/>
    <m/>
    <m/>
    <m/>
    <s v=" LEE "/>
    <s v=" CLIFFORD  "/>
    <m/>
    <m/>
    <m/>
    <m/>
    <m/>
    <s v="CLERK OF COURTS OUTSIDE ACCOUNT"/>
    <s v="CR20055364"/>
    <x v="31"/>
    <m/>
  </r>
  <r>
    <n v="93.47"/>
    <m/>
    <m/>
    <m/>
    <s v=" DAWSON "/>
    <s v=" RITA J "/>
    <s v=" 8881 WEST DEADFALL LOT 24B "/>
    <m/>
    <s v="HILLSBORO"/>
    <s v="OH"/>
    <n v="45133"/>
    <s v="SHERIFF INMATE - OUTSIDE ACCT"/>
    <s v="Booking # 2001368"/>
    <x v="47"/>
    <m/>
  </r>
  <r>
    <n v="93.4"/>
    <d v="2005-04-05T00:00:00"/>
    <m/>
    <m/>
    <s v=" YANG "/>
    <s v=" PAUL  "/>
    <m/>
    <m/>
    <m/>
    <m/>
    <m/>
    <s v="INSURANCE- UMR OUTSIDE ACCOUNT"/>
    <m/>
    <x v="6"/>
    <m/>
  </r>
  <r>
    <n v="92.3"/>
    <d v="2012-07-31T00:00:00"/>
    <m/>
    <m/>
    <s v=" JOHNSON-HEBB "/>
    <s v=" INZA "/>
    <s v=" 3955 ANTIOCH RD "/>
    <m/>
    <s v="WILMINGTON"/>
    <s v="OH"/>
    <n v="45177"/>
    <s v="CLERK OF COURTS OUTSIDE ACCOUNT"/>
    <s v="DR20120368 VIRGIE WILSON VS GREGORY WILSON"/>
    <x v="25"/>
    <m/>
  </r>
  <r>
    <n v="92.3"/>
    <d v="2012-07-31T00:00:00"/>
    <m/>
    <m/>
    <s v=" JOHNSON-HEBB "/>
    <s v=" INZA  "/>
    <s v=" 3955 ANTIOCH RD "/>
    <m/>
    <s v="WILMINGTON"/>
    <s v="OH"/>
    <n v="45177"/>
    <s v="CLERK OF COURTS OUTSIDE ACCOUNT"/>
    <s v="DR20120368"/>
    <x v="25"/>
    <m/>
  </r>
  <r>
    <n v="92.04"/>
    <d v="2020-10-16T00:00:00"/>
    <m/>
    <m/>
    <s v=" HOBBS "/>
    <s v=" RICKY "/>
    <s v=" 790 CLAUDE ST "/>
    <m/>
    <s v="SOUTH LEBANON"/>
    <s v="OH"/>
    <n v="45065"/>
    <s v="CLERK OF COURTS OUTSIDE ACCOUNT"/>
    <s v="Case# DR20150495  Check #42620"/>
    <x v="2"/>
    <m/>
  </r>
  <r>
    <n v="91.08"/>
    <d v="2021-10-27T00:00:00"/>
    <s v="REIMER LAW"/>
    <m/>
    <m/>
    <m/>
    <s v="30455 SOLON ROAD"/>
    <m/>
    <s v="SOLON"/>
    <s v="OH"/>
    <n v="44139"/>
    <s v="CLERK OF COURTS OUTSIDE ACCOUNT"/>
    <s v="CHECK# 43511 CV20210174"/>
    <x v="3"/>
    <m/>
  </r>
  <r>
    <n v="90.66"/>
    <d v="2022-12-01T00:00:00"/>
    <m/>
    <m/>
    <s v="KENNEDA"/>
    <s v="AMY L"/>
    <s v="18 LYNN COURT"/>
    <m/>
    <s v="WILLIAMSBURG"/>
    <s v="OH"/>
    <n v="45176"/>
    <s v="ACCOUNTS PAYABLE WARRANTS"/>
    <s v="ADOPT ASSIST"/>
    <x v="1"/>
    <m/>
  </r>
  <r>
    <n v="90.16"/>
    <m/>
    <m/>
    <m/>
    <s v=" HERNANDEZ "/>
    <s v=" OCTAVIO  "/>
    <m/>
    <m/>
    <m/>
    <m/>
    <m/>
    <s v=" SHERIFF INMATE ACCT "/>
    <s v="BOOKING-0001683"/>
    <x v="35"/>
    <m/>
  </r>
  <r>
    <n v="90"/>
    <d v="2008-03-17T00:00:00"/>
    <m/>
    <m/>
    <s v=" BEACH                                             "/>
    <s v=" NORMAN  "/>
    <s v=" 1254 PHILLIP ST           "/>
    <m/>
    <s v="DAYTON"/>
    <s v="OH"/>
    <n v="45410"/>
    <s v="CLERK OF COURTS OUTSIDE ACCOUNT"/>
    <s v="CR20075257                STATE OF OH VD BRITTANY BYERS"/>
    <x v="44"/>
    <m/>
  </r>
  <r>
    <n v="90"/>
    <d v="2022-12-22T00:00:00"/>
    <m/>
    <m/>
    <s v="CUMMINGS"/>
    <s v="RICHARD"/>
    <s v="131 SYCAMORE GLEN DR"/>
    <m/>
    <s v="WILMINGTON"/>
    <s v="OH"/>
    <n v="45177"/>
    <s v="ACCOUNTS PAYABLE WARRANTS"/>
    <s v="GRAND JURY WITNESS FEE"/>
    <x v="1"/>
    <m/>
  </r>
  <r>
    <n v="90"/>
    <d v="2010-02-24T00:00:00"/>
    <m/>
    <m/>
    <s v="SMITH "/>
    <s v=" ANTHONY "/>
    <s v=" 829 ROMBACH AVE  "/>
    <s v="APT 3"/>
    <s v="WILMINGTON"/>
    <s v="OH"/>
    <n v="45177"/>
    <s v="CLERK OF COURTS OUTSIDE ACCOUNT"/>
    <s v="CR20085015"/>
    <x v="22"/>
    <m/>
  </r>
  <r>
    <n v="90"/>
    <d v="2010-04-09T00:00:00"/>
    <m/>
    <m/>
    <s v="SMITH "/>
    <s v=" ANTHONY "/>
    <s v=" 829 ROMBACH AVE  "/>
    <s v="APT 3"/>
    <s v="WILMINGTON"/>
    <s v="OH"/>
    <n v="45177"/>
    <s v="CLERK OF COURTS OUTSIDE ACCOUNT"/>
    <s v="CR20085016"/>
    <x v="22"/>
    <m/>
  </r>
  <r>
    <n v="90"/>
    <m/>
    <s v="GREENTREE SERVICING LLC"/>
    <m/>
    <m/>
    <m/>
    <m/>
    <m/>
    <m/>
    <m/>
    <m/>
    <s v="TREASURER TAX OVERPAYMENTS"/>
    <m/>
    <x v="23"/>
    <m/>
  </r>
  <r>
    <n v="90"/>
    <d v="2016-02-29T00:00:00"/>
    <s v="JC PENNY #536-579-639-61"/>
    <m/>
    <m/>
    <m/>
    <s v=" PO BOX 981131 "/>
    <m/>
    <s v="EL PASO "/>
    <s v="TX"/>
    <n v="79998"/>
    <s v="CLERK OF COURTS OUTSIDE ACCOUNT"/>
    <n v="36941"/>
    <x v="33"/>
    <m/>
  </r>
  <r>
    <n v="90"/>
    <d v="2005-03-30T00:00:00"/>
    <s v="SAM G CARAS CO"/>
    <m/>
    <m/>
    <m/>
    <m/>
    <m/>
    <m/>
    <m/>
    <m/>
    <s v="CLERK OF COURTS OUTSIDE ACCOUNT"/>
    <s v="EVELYN PORTER VS CITY OF WILMINGTON                   CV20040502"/>
    <x v="24"/>
    <m/>
  </r>
  <r>
    <n v="89.5"/>
    <m/>
    <m/>
    <m/>
    <s v="DURHAM"/>
    <s v="JASON"/>
    <s v="625 FLAT GAP RD"/>
    <m/>
    <s v="BEREA"/>
    <s v="KY"/>
    <n v="40433"/>
    <s v="SHERIFF INMATE - OUTSIDE ACCT"/>
    <n v="2100803"/>
    <x v="32"/>
    <m/>
  </r>
  <r>
    <n v="87.35"/>
    <d v="2020-09-30T00:00:00"/>
    <m/>
    <m/>
    <s v=" JONES "/>
    <s v=" WILLIAM D "/>
    <s v=" 5857 US 22/3 "/>
    <m/>
    <s v="WILMINGTON"/>
    <s v="OH"/>
    <n v="45177"/>
    <s v="CLERK OF COURTS OUTSIDE ACCOUNT"/>
    <s v="Case # DR18000336  Check #42587"/>
    <x v="2"/>
    <m/>
  </r>
  <r>
    <n v="87"/>
    <m/>
    <m/>
    <m/>
    <s v=" CARPENTER "/>
    <s v=" KEITH MICHAEL "/>
    <s v=" 1129 LAZENBY RD "/>
    <m/>
    <s v="MIDLAND"/>
    <s v="OH"/>
    <m/>
    <s v="SHERIFF INMATE - OUTSIDE ACCT"/>
    <s v="Booking # 2100383"/>
    <x v="42"/>
    <m/>
  </r>
  <r>
    <n v="86.83"/>
    <d v="2008-07-23T00:00:00"/>
    <s v="COUNTRYWIDE                                                           "/>
    <m/>
    <m/>
    <m/>
    <s v=" PO BOX 10211 "/>
    <m/>
    <s v="VAN NURP"/>
    <s v="CA"/>
    <s v="91499-6089"/>
    <s v="TREASURER TAX OVERPAYMENTS"/>
    <m/>
    <x v="69"/>
    <m/>
  </r>
  <r>
    <n v="85"/>
    <m/>
    <m/>
    <m/>
    <s v=" DAMRON "/>
    <s v=" BRYSON D  "/>
    <m/>
    <m/>
    <m/>
    <m/>
    <m/>
    <s v=" SHERIFF INMATE ACCT "/>
    <s v="BOOKING-0301968"/>
    <x v="35"/>
    <m/>
  </r>
  <r>
    <n v="85"/>
    <d v="2010-08-06T00:00:00"/>
    <s v="BLANCHESTER POLICE DEPT"/>
    <m/>
    <m/>
    <m/>
    <s v=" 318 EAST MAIN ST "/>
    <m/>
    <s v="BLANCHESTER"/>
    <s v="OH"/>
    <n v="45107"/>
    <s v="CLERK OF COURTS OUTSIDE ACCOUNT"/>
    <s v="CR20105048"/>
    <x v="22"/>
    <m/>
  </r>
  <r>
    <n v="85"/>
    <d v="2012-12-31T00:00:00"/>
    <s v="VILLAGE OF BLANCHESTER "/>
    <s v="(MIAMI VALLEY CRIME LAB)"/>
    <m/>
    <m/>
    <s v=" 318 E MAIN ST "/>
    <m/>
    <s v="BLANCHESTER"/>
    <s v="OH"/>
    <n v="45107"/>
    <s v="CLERK OF COURTS OUTSIDE ACCOUNT"/>
    <s v="DRI20105256"/>
    <x v="25"/>
    <m/>
  </r>
  <r>
    <n v="85"/>
    <d v="2012-12-31T00:00:00"/>
    <s v="VILLAGE OF BLANCHESTER (MIAMI VALLEY CRIME LAB)"/>
    <m/>
    <m/>
    <m/>
    <s v=" 318 E MAIN ST  "/>
    <m/>
    <s v="BLANCHESTER"/>
    <s v="OH"/>
    <n v="45107"/>
    <s v="CLERK OF COURTS OUTSIDE ACCOUNT"/>
    <s v="DRI20105256 STATE OF OHIO VS JAMES J STORER JR"/>
    <x v="25"/>
    <m/>
  </r>
  <r>
    <n v="84.07"/>
    <d v="2017-10-02T00:00:00"/>
    <m/>
    <m/>
    <s v=" REIFENBERGER "/>
    <s v=" STEPHEN L "/>
    <s v=" 11850 STONE MILL RD "/>
    <m/>
    <s v="CINCINNATI"/>
    <s v="OH"/>
    <n v="45251"/>
    <s v="SHERIFF INMATE - OUTSIDE ACCT"/>
    <s v="1700360"/>
    <x v="65"/>
    <m/>
  </r>
  <r>
    <n v="83.58"/>
    <m/>
    <m/>
    <m/>
    <s v=" SMITH "/>
    <s v=" STEVEN H  "/>
    <m/>
    <m/>
    <m/>
    <m/>
    <m/>
    <s v="CLERK OF COURTS OUTSIDE ACCOUNT"/>
    <s v="DR20000363"/>
    <x v="31"/>
    <m/>
  </r>
  <r>
    <n v="83.42"/>
    <d v="2023-03-09T00:00:00"/>
    <s v="MILLENNIUM BUSINESS SYSTEMS"/>
    <m/>
    <s v="FILE 2317"/>
    <m/>
    <s v="1801 W OLYMPIC BLVD"/>
    <m/>
    <s v="PASADENA"/>
    <s v="CA"/>
    <s v="91199-2317"/>
    <s v="COPY OVERAGES JUV CT"/>
    <m/>
    <x v="3"/>
    <m/>
  </r>
  <r>
    <n v="83"/>
    <m/>
    <m/>
    <m/>
    <s v=" HORD "/>
    <s v=" RODNEY, L "/>
    <s v=" 500 BROADWAY STREET "/>
    <m/>
    <s v="SEAMAN"/>
    <s v="OH"/>
    <n v="45679"/>
    <s v="SHERIFF INMATE - OUTSIDE ACCT"/>
    <s v="BOOKING # 1900449"/>
    <x v="50"/>
    <m/>
  </r>
  <r>
    <n v="83"/>
    <d v="2014-08-31T00:00:00"/>
    <m/>
    <m/>
    <s v=" THOMAS "/>
    <s v=" DAVID, H. "/>
    <s v=" 46 BLACKTHORNE CT "/>
    <m/>
    <s v="WILMINGTON"/>
    <s v="OH"/>
    <n v="45177"/>
    <s v="SHERIFF INMATE - OUTSIDE ACCT"/>
    <s v="BOOKING-1401054"/>
    <x v="52"/>
    <m/>
  </r>
  <r>
    <n v="81.55"/>
    <d v="2012-06-01T00:00:00"/>
    <m/>
    <m/>
    <s v=" CUMBERLAND "/>
    <s v=" SCOTT  "/>
    <s v=" 1343 COUNTRY OAKS "/>
    <m/>
    <s v="WILMINGTON"/>
    <s v="OH"/>
    <n v="45177"/>
    <s v=" SHERIFF INMATE ACCT "/>
    <n v="1201002"/>
    <x v="48"/>
    <m/>
  </r>
  <r>
    <n v="81.25"/>
    <d v="2020-07-23T00:00:00"/>
    <m/>
    <m/>
    <s v=" PINKERTON "/>
    <s v=" JOHN "/>
    <s v=" 581 NAUVOO ROAD "/>
    <m/>
    <s v="CLARKSVILLE"/>
    <s v="OH"/>
    <n v="45113"/>
    <s v="SHERIFF INMATE - OUTSIDE ACCT"/>
    <s v="CHECK # 19889"/>
    <x v="70"/>
    <m/>
  </r>
  <r>
    <n v="81.05"/>
    <d v="2002-02-28T00:00:00"/>
    <s v="PHILIP M COLLINS &amp; ASSOC                             "/>
    <m/>
    <m/>
    <m/>
    <s v=" 21 EAST STATE ST   "/>
    <s v="SUITE 1130"/>
    <s v="COLUMBUS"/>
    <s v="OH"/>
    <s v="43215-4249"/>
    <s v="CLERK OF COURTS OUTSIDE ACCOUNT"/>
    <s v="JUDITH M LESLEY ADM V ALLSTATE INDEMNITY CO   CASE# CV20010112"/>
    <x v="62"/>
    <m/>
  </r>
  <r>
    <n v="80.5"/>
    <d v="2023-10-26T00:00:00"/>
    <m/>
    <m/>
    <s v="ROWLEY"/>
    <s v="RONALD LEE"/>
    <s v="420 BELLBROOK"/>
    <m/>
    <s v="XENIA"/>
    <s v="OH"/>
    <n v="45385"/>
    <s v="CLERK OF COURTS OUTSIDE ACCOUNT"/>
    <s v="CR21500039"/>
    <x v="10"/>
    <s v="CK 45261"/>
  </r>
  <r>
    <n v="80.099999999999994"/>
    <m/>
    <m/>
    <m/>
    <s v=" HARRIS "/>
    <s v=" SHAWN TYLER "/>
    <s v=" 125 A STREET "/>
    <m/>
    <s v="WILMINGTON"/>
    <s v="OH"/>
    <n v="45177"/>
    <s v="SHERIFF INMATE - OUTSIDE ACCT"/>
    <s v="Booking # 2000890"/>
    <x v="47"/>
    <m/>
  </r>
  <r>
    <n v="80"/>
    <m/>
    <m/>
    <m/>
    <s v=" BELL "/>
    <s v=" SHELBY LYNN "/>
    <s v=" 398 E MAIN "/>
    <m/>
    <s v="HARVEYSBURG"/>
    <s v="OH"/>
    <n v="45032"/>
    <s v="SHERIFF INMATE - OUTSIDE ACCT"/>
    <s v="Booking # 2001362"/>
    <x v="47"/>
    <m/>
  </r>
  <r>
    <n v="80"/>
    <d v="2005-05-24T00:00:00"/>
    <m/>
    <m/>
    <s v=" MOYER "/>
    <s v=" RICHARD  "/>
    <m/>
    <m/>
    <m/>
    <m/>
    <m/>
    <s v="INSURANCE- UMR OUTSIDE ACCOUNT"/>
    <m/>
    <x v="6"/>
    <m/>
  </r>
  <r>
    <n v="80"/>
    <d v="2019-12-10T00:00:00"/>
    <m/>
    <m/>
    <s v=" PFEFFER "/>
    <s v=" ANDREW M "/>
    <s v=" 8151 WITTS MEADOW LN "/>
    <m/>
    <s v="CINCINNATI"/>
    <s v="OH"/>
    <n v="45255"/>
    <s v="SHERIFF INMATE - OUTSIDE ACCT"/>
    <n v="1901827"/>
    <x v="3"/>
    <m/>
  </r>
  <r>
    <n v="80"/>
    <d v="2022-03-18T00:00:00"/>
    <m/>
    <m/>
    <s v="SPURLING"/>
    <s v="PAULEEN"/>
    <s v="547 BATSON ROAD"/>
    <m/>
    <s v="WILMINGTON"/>
    <s v="OH"/>
    <n v="45177"/>
    <s v="CLERK OF COURTS OUTSIDE ACCOUNT"/>
    <s v="CR20135259 CHK# 43877"/>
    <x v="0"/>
    <m/>
  </r>
  <r>
    <n v="79.62"/>
    <d v="2017-10-04T00:00:00"/>
    <m/>
    <m/>
    <s v=" SPIRK "/>
    <s v=" KATHLEEN "/>
    <s v=" 1339 EASY STREET "/>
    <m/>
    <s v="WILMINGTON"/>
    <s v="OH"/>
    <n v="45177"/>
    <s v="ACCOUNTS PAYABLE WARRANTS "/>
    <n v="340782"/>
    <x v="43"/>
    <m/>
  </r>
  <r>
    <n v="79.5"/>
    <m/>
    <m/>
    <m/>
    <s v=" COLEMAN "/>
    <s v=" JACQUELINE L "/>
    <s v=" 209 1/2 HIGH STREET "/>
    <m/>
    <s v="WILMINGTON"/>
    <s v="OH"/>
    <n v="45177"/>
    <s v="SHERIFF INMATE - OUTSIDE ACCT"/>
    <s v="BOOKING-1900783"/>
    <x v="56"/>
    <m/>
  </r>
  <r>
    <n v="79.17"/>
    <d v="2005-04-21T00:00:00"/>
    <m/>
    <m/>
    <s v=" JAMES "/>
    <s v=" LYDIA  "/>
    <m/>
    <m/>
    <m/>
    <m/>
    <m/>
    <s v="CLERK OF COURTS OUTSIDE ACCOUNT"/>
    <s v="CHAD E JAMES VS LYDIA JAMES                        DR20010436"/>
    <x v="24"/>
    <m/>
  </r>
  <r>
    <n v="79.05"/>
    <m/>
    <m/>
    <m/>
    <s v=" CAMP "/>
    <s v=" JUSTIN "/>
    <s v=" 211 COLUMBUS ST "/>
    <m/>
    <s v="WILMINGTON"/>
    <s v="OH"/>
    <n v="45177"/>
    <s v=" SHERIFF INMATE ACCT "/>
    <n v="1302488"/>
    <x v="57"/>
    <m/>
  </r>
  <r>
    <n v="79.05"/>
    <d v="2013-12-16T00:00:00"/>
    <m/>
    <m/>
    <s v=" CAMP "/>
    <s v=" JUSTIN H   "/>
    <s v=" 211 COLUMBUS ST "/>
    <m/>
    <s v="WILMINGTON"/>
    <s v="OH"/>
    <n v="45177"/>
    <s v="SHERIFF INMATE - OUTSIDE ACCT"/>
    <n v="1302488"/>
    <x v="58"/>
    <m/>
  </r>
  <r>
    <n v="78.849999999999994"/>
    <d v="2004-12-24T00:00:00"/>
    <m/>
    <m/>
    <s v=" PATEL "/>
    <s v=" RAJIV R  "/>
    <m/>
    <m/>
    <m/>
    <m/>
    <m/>
    <s v="INSURANCE- UMR OUTSIDE ACCOUNT"/>
    <m/>
    <x v="6"/>
    <s v="reissued"/>
  </r>
  <r>
    <n v="78.849999999999994"/>
    <d v="2004-12-24T00:00:00"/>
    <m/>
    <m/>
    <s v=" PATEL "/>
    <s v=" RAJIV R  "/>
    <m/>
    <m/>
    <m/>
    <m/>
    <m/>
    <s v="INSURANCE- UMR OUTSIDE ACCOUNT"/>
    <m/>
    <x v="6"/>
    <s v="reissued"/>
  </r>
  <r>
    <n v="78"/>
    <d v="2020-08-21T00:00:00"/>
    <m/>
    <m/>
    <s v=" HAMILTON "/>
    <s v=" SCOTT "/>
    <s v=" 21 WOODVIEW DR "/>
    <m/>
    <s v="WILMINGTON"/>
    <s v="OH"/>
    <n v="45177"/>
    <s v="SHERIFF INMATE - OUTSIDE ACCT"/>
    <s v="CHECK # 19930"/>
    <x v="70"/>
    <m/>
  </r>
  <r>
    <n v="78"/>
    <d v="2012-08-24T00:00:00"/>
    <m/>
    <m/>
    <s v=" HARRIS "/>
    <s v=" HAROLD HARRIMAN , III "/>
    <s v=" 1393 EAGLE VIEW "/>
    <m/>
    <s v="HEBRON"/>
    <s v="KY"/>
    <n v="41048"/>
    <s v=" SHERIFF INMATE ACCT "/>
    <n v="1201584"/>
    <x v="48"/>
    <m/>
  </r>
  <r>
    <n v="78"/>
    <m/>
    <m/>
    <m/>
    <s v=" OPATICH "/>
    <s v=" RONNIE D  "/>
    <m/>
    <m/>
    <m/>
    <m/>
    <m/>
    <s v=" SHERIFF INMATE ACCT "/>
    <s v="BOOKING-0400136"/>
    <x v="35"/>
    <m/>
  </r>
  <r>
    <n v="77.900000000000006"/>
    <d v="2018-03-01T00:00:00"/>
    <m/>
    <m/>
    <s v=" LEWIS "/>
    <s v=" VICTOR R "/>
    <s v=" 6023 NEW BURLINGTON "/>
    <m/>
    <s v="WILMINGTON"/>
    <s v="OH"/>
    <n v="45177"/>
    <s v="SHERIFF INMATE - OUTSIDE ACCT"/>
    <s v="1800085"/>
    <x v="65"/>
    <m/>
  </r>
  <r>
    <n v="77.599999999999994"/>
    <d v="2002-10-31T00:00:00"/>
    <m/>
    <s v="C/O BOGIN, PATTERSON &amp; BOHMAN             "/>
    <s v=" STUMP                                      "/>
    <s v=" RANDALL                                "/>
    <s v=" 131 N LUDLOW ST   "/>
    <s v="#1200"/>
    <s v="DAYTON"/>
    <s v="OH"/>
    <s v="45402-1135"/>
    <s v="CLERK OF COURTS OUTSIDE ACCOUNT"/>
    <s v="SUNSTAR ACCEPTANCE CORP V VINCE A PATTERSON                   CASE# CV970039"/>
    <x v="62"/>
    <m/>
  </r>
  <r>
    <n v="77.400000000000006"/>
    <m/>
    <m/>
    <m/>
    <s v=" ROBINSON "/>
    <s v=" BRANDON MICHAEL "/>
    <s v=" 2955 ADELDA ST "/>
    <m/>
    <s v="COLUMBUS"/>
    <s v="OH"/>
    <n v="43223"/>
    <s v="SHERIFF INMATE - OUTSIDE ACCT"/>
    <s v="Booking # 2001284"/>
    <x v="47"/>
    <m/>
  </r>
  <r>
    <n v="76.75"/>
    <d v="2011-01-27T00:00:00"/>
    <m/>
    <m/>
    <s v=" SUSCO "/>
    <s v=" MICHAEL  "/>
    <s v=" 50 CENTRAL AVE "/>
    <m/>
    <s v="FRANKLIN "/>
    <s v="NH"/>
    <n v="3235"/>
    <s v="CLERK OF COURTS OUTSIDE ACCOUNT"/>
    <s v="CV950280"/>
    <x v="37"/>
    <m/>
  </r>
  <r>
    <n v="76.650000000000006"/>
    <m/>
    <m/>
    <m/>
    <s v=" RICH "/>
    <s v=" JORDAN THOMAS "/>
    <s v=" 2493 BRIMESTONE "/>
    <m/>
    <s v="WILMINGTON"/>
    <s v="OH"/>
    <n v="45177"/>
    <s v="SHERIFF INMATE - OUTSIDE ACCT"/>
    <s v="BOOKING-1800944"/>
    <x v="56"/>
    <m/>
  </r>
  <r>
    <n v="76.430000000000007"/>
    <m/>
    <m/>
    <m/>
    <s v=" HALL "/>
    <s v=" HOLBERT L  "/>
    <m/>
    <m/>
    <m/>
    <m/>
    <m/>
    <s v=" SHERIFF INMATE ACCT "/>
    <s v="BOOKING-0403896"/>
    <x v="26"/>
    <m/>
  </r>
  <r>
    <n v="75.86"/>
    <d v="2016-03-08T00:00:00"/>
    <m/>
    <m/>
    <s v=" SAUNDERS "/>
    <s v=" THOMAS  "/>
    <s v=" 23 LOCUST ST  "/>
    <m/>
    <s v="GALLIPOLIS "/>
    <s v="OH"/>
    <n v="45631"/>
    <s v="CLERK OF COURTS OUTSIDE ACCOUNT"/>
    <n v="36961"/>
    <x v="33"/>
    <m/>
  </r>
  <r>
    <n v="75"/>
    <d v="2010-03-24T00:00:00"/>
    <m/>
    <m/>
    <s v=" BENNINGTON "/>
    <s v=" CLAYTON B  "/>
    <m/>
    <m/>
    <m/>
    <m/>
    <m/>
    <s v="COURT WARRANTS "/>
    <m/>
    <x v="19"/>
    <m/>
  </r>
  <r>
    <n v="75"/>
    <d v="2007-01-03T00:00:00"/>
    <m/>
    <m/>
    <s v=" CAMPBELL                                                                                                                                                                               "/>
    <s v=" ELEANOR B  "/>
    <s v=" PO BOX 249 "/>
    <m/>
    <s v="NEW VIENNA"/>
    <s v="OH"/>
    <n v="45159"/>
    <s v="ACCOUNTS PAYABLE WARRANTS "/>
    <m/>
    <x v="11"/>
    <m/>
  </r>
  <r>
    <n v="75"/>
    <d v="2018-01-17T00:00:00"/>
    <m/>
    <m/>
    <s v=" DONOHUE "/>
    <s v=" MARK "/>
    <s v=" 13269 SR 729 S "/>
    <m/>
    <s v="NEW VIENNA"/>
    <s v="OH"/>
    <n v="45159"/>
    <s v="ACCOUNTS PAYABLE WARRANTS "/>
    <n v="343142"/>
    <x v="43"/>
    <m/>
  </r>
  <r>
    <n v="75"/>
    <d v="2010-03-24T00:00:00"/>
    <m/>
    <m/>
    <s v=" HOOVER "/>
    <s v=" JOSEPH LABON  "/>
    <m/>
    <m/>
    <m/>
    <m/>
    <m/>
    <s v="COURT WARRANTS "/>
    <m/>
    <x v="19"/>
    <m/>
  </r>
  <r>
    <n v="75"/>
    <d v="2005-04-08T00:00:00"/>
    <m/>
    <m/>
    <s v=" JONES "/>
    <s v=" DALE  "/>
    <m/>
    <m/>
    <m/>
    <m/>
    <m/>
    <s v="CLERK OF COURTS OUTSIDE ACCOUNT"/>
    <s v="STATE OF OHIO VS SHEILA CORDELL                           CR985089"/>
    <x v="24"/>
    <m/>
  </r>
  <r>
    <n v="75"/>
    <d v="2018-11-09T00:00:00"/>
    <m/>
    <m/>
    <s v=" MCCAMISH "/>
    <s v=" CARRIE "/>
    <s v=" 65 HANNAH CT "/>
    <m/>
    <s v="WILMINGTON"/>
    <s v="OH"/>
    <n v="45177"/>
    <s v="ACCOUNTS PAYABLE WARRANTS "/>
    <s v="STATE OF OHIO VS JAMIE LEE MCLAUGHLIN CRI18-500-14"/>
    <x v="7"/>
    <m/>
  </r>
  <r>
    <n v="75"/>
    <d v="2010-04-19T00:00:00"/>
    <m/>
    <m/>
    <s v=" MCMILLAN "/>
    <s v=" LINDA  "/>
    <s v=" 635 ROMBACH AVE "/>
    <m/>
    <s v="WILMINGTON"/>
    <s v="OH"/>
    <n v="45177"/>
    <s v="CLERK OF COURTS OUTSIDE ACCOUNT"/>
    <s v="CR20065195"/>
    <x v="22"/>
    <m/>
  </r>
  <r>
    <n v="75"/>
    <d v="2004-06-14T00:00:00"/>
    <m/>
    <m/>
    <s v=" MILLER "/>
    <s v=" GREGORY K  "/>
    <m/>
    <m/>
    <m/>
    <m/>
    <m/>
    <s v="COURT WARRANTS "/>
    <m/>
    <x v="28"/>
    <m/>
  </r>
  <r>
    <n v="75"/>
    <d v="2004-10-01T00:00:00"/>
    <m/>
    <m/>
    <s v=" MITCHELL "/>
    <s v=" EDNA  "/>
    <m/>
    <m/>
    <m/>
    <m/>
    <m/>
    <s v="ACCOUNTS PAYABLE WARRANTS "/>
    <m/>
    <x v="28"/>
    <m/>
  </r>
  <r>
    <n v="75"/>
    <d v="2015-01-05T00:00:00"/>
    <m/>
    <m/>
    <s v=" PORTER "/>
    <s v=" JACOB  "/>
    <s v=" 1129 WAYNOKA DR "/>
    <m/>
    <s v="SARDINIA"/>
    <s v="OH"/>
    <n v="45171"/>
    <s v="SHERIFF INMATE - OUTSIDE ACCT"/>
    <n v="1500028"/>
    <x v="61"/>
    <m/>
  </r>
  <r>
    <n v="75"/>
    <d v="2003-06-02T00:00:00"/>
    <m/>
    <m/>
    <s v=" RICHARDSON "/>
    <s v=" EVERETT OTIS  "/>
    <m/>
    <m/>
    <m/>
    <m/>
    <m/>
    <s v="ACCOUNTS PAYABLE WARRANTS "/>
    <m/>
    <x v="28"/>
    <m/>
  </r>
  <r>
    <n v="75"/>
    <s v="9./19/24"/>
    <m/>
    <m/>
    <s v="BARBRE"/>
    <s v="WILLIAM"/>
    <s v="1025 S SOUTH ST"/>
    <m/>
    <s v="WILMINGTON"/>
    <s v="OH"/>
    <n v="45177"/>
    <s v="ACCOUNTS PAYABLE WARRANTS"/>
    <s v="CH#394316"/>
    <x v="12"/>
    <m/>
  </r>
  <r>
    <n v="75"/>
    <d v="2025-03-20T00:00:00"/>
    <m/>
    <m/>
    <s v="GRAECHEK"/>
    <s v="AUSTIN"/>
    <s v="1025 S SOUTH ST"/>
    <m/>
    <s v="WILMINGTON"/>
    <s v="OH"/>
    <n v="45177"/>
    <s v="ACCOUNTS PAYABLE WARRANTS"/>
    <s v="CH#397678"/>
    <x v="12"/>
    <m/>
  </r>
  <r>
    <n v="75"/>
    <d v="2022-02-24T00:00:00"/>
    <m/>
    <m/>
    <s v="JOHNSON"/>
    <s v="VALORIE"/>
    <s v="93 WOODS EDGE CT"/>
    <m/>
    <s v="WILMINGTON"/>
    <s v="OH"/>
    <n v="45177"/>
    <s v="ACCOUNTS PAYABLE WARRANTS"/>
    <s v="TRIAL PAY"/>
    <x v="1"/>
    <m/>
  </r>
  <r>
    <n v="75"/>
    <d v="2022-09-22T00:00:00"/>
    <m/>
    <m/>
    <s v="KRATZER"/>
    <s v="JACOB A"/>
    <s v="1108 WESTMOOR DR"/>
    <m/>
    <s v="WILMINGTON "/>
    <s v="OH"/>
    <n v="45177"/>
    <s v="ACCOUNTS PAYABLE WARRANTS"/>
    <s v="TRIAL PAY"/>
    <x v="1"/>
    <m/>
  </r>
  <r>
    <n v="75"/>
    <d v="2025-02-20T00:00:00"/>
    <m/>
    <m/>
    <s v="WRIGHT"/>
    <s v="CAYDEN"/>
    <s v="1025 S SOUTH ST"/>
    <m/>
    <s v="WILMINGTON"/>
    <s v="OH"/>
    <n v="45177"/>
    <s v="ACCOUNTS PAYABLE WARRANTS"/>
    <s v="CH#397119"/>
    <x v="12"/>
    <m/>
  </r>
  <r>
    <n v="75"/>
    <d v="2016-10-20T00:00:00"/>
    <s v="FENNER DUNLOP "/>
    <m/>
    <m/>
    <m/>
    <s v=" 350 PARK ST  "/>
    <m/>
    <s v="SABINA"/>
    <s v="OH"/>
    <n v="45169"/>
    <s v="CLERK OF COURTS OUTSIDE ACCOUNT"/>
    <n v="37967"/>
    <x v="33"/>
    <m/>
  </r>
  <r>
    <n v="75"/>
    <d v="2017-03-22T00:00:00"/>
    <s v="OHIO ASSOCIATION OF CRIM"/>
    <m/>
    <m/>
    <m/>
    <s v=" 713 S FRONT ST "/>
    <m/>
    <s v="COLUMBUS"/>
    <s v="OH"/>
    <n v="43206"/>
    <s v="ACCOUNTS PAYABLE WARRANTS "/>
    <n v="336326"/>
    <x v="43"/>
    <m/>
  </r>
  <r>
    <n v="75"/>
    <d v="2019-02-13T00:00:00"/>
    <s v="SOUTHWEST PUBLIC CHILDREN SERVICES OF OHIO "/>
    <m/>
    <m/>
    <m/>
    <s v=" 510 W WATER STREET "/>
    <s v="SUITE 210"/>
    <s v="TROY"/>
    <s v="OH"/>
    <n v="45373"/>
    <s v="ACCOUNTS PAYABLE WARRANTS "/>
    <s v="MEMBERSHIP FEES"/>
    <x v="7"/>
    <m/>
  </r>
  <r>
    <n v="75"/>
    <d v="2004-03-02T00:00:00"/>
    <m/>
    <m/>
    <m/>
    <m/>
    <m/>
    <m/>
    <m/>
    <m/>
    <m/>
    <s v="ACCOUNTS PAYABLE WARRANTS "/>
    <m/>
    <x v="28"/>
    <m/>
  </r>
  <r>
    <n v="74.599999999999994"/>
    <d v="2003-04-30T00:00:00"/>
    <m/>
    <m/>
    <s v="JONES                                             "/>
    <s v=" GLENN T         "/>
    <s v=" 108 WEST MULBERRY ST "/>
    <m/>
    <s v="WEST UNION  "/>
    <s v="OH"/>
    <n v="45693"/>
    <s v="CLERK OF COURTS OUTSIDE ACCOUNT"/>
    <s v="CASTLE BAIL BONDS VS ANNIE WILLIAMS"/>
    <x v="41"/>
    <m/>
  </r>
  <r>
    <n v="74.5"/>
    <d v="2005-01-31T00:00:00"/>
    <m/>
    <m/>
    <s v=" REYNOLDS "/>
    <s v=" FAYE  "/>
    <m/>
    <m/>
    <m/>
    <m/>
    <m/>
    <s v="CLERK OF COURTS OUTSIDE ACCOUNT"/>
    <s v="RAYE REYNOLDS VS REGGANEL ALEC REYNOLDS     DR20040449"/>
    <x v="24"/>
    <m/>
  </r>
  <r>
    <n v="74.2"/>
    <d v="2020-02-27T00:00:00"/>
    <m/>
    <m/>
    <s v=" FAULK "/>
    <s v=" GRACE R. "/>
    <s v=" 919 CONFERENCE DRIVE "/>
    <s v="4-273"/>
    <s v="GOODLETTSVILLE"/>
    <s v="TN"/>
    <n v="37072"/>
    <s v="ACCOUNTS PAYABLE WARRANTS "/>
    <m/>
    <x v="4"/>
    <m/>
  </r>
  <r>
    <n v="74.14"/>
    <m/>
    <m/>
    <m/>
    <s v=" STOMER  "/>
    <s v=" MICHAEL L   "/>
    <s v=" 5839 RED BANK "/>
    <m/>
    <s v="CINCINNATI"/>
    <s v="OH"/>
    <n v="45213"/>
    <s v=" SHERIFF INMATE ACCT "/>
    <m/>
    <x v="66"/>
    <m/>
  </r>
  <r>
    <n v="74"/>
    <d v="2023-08-08T00:00:00"/>
    <s v="VILLAGE OF SABINA"/>
    <m/>
    <m/>
    <m/>
    <s v="99 HOWARD ST"/>
    <m/>
    <s v="SABINA"/>
    <s v="OH"/>
    <n v="45169"/>
    <s v="CIG LICENSE PAY OUT"/>
    <m/>
    <x v="3"/>
    <m/>
  </r>
  <r>
    <n v="73.8"/>
    <m/>
    <m/>
    <m/>
    <s v=" METCALF "/>
    <s v=" BILLY  "/>
    <m/>
    <m/>
    <m/>
    <m/>
    <m/>
    <s v=" SHERIFF INMATE ACCT "/>
    <m/>
    <x v="46"/>
    <m/>
  </r>
  <r>
    <n v="73.31"/>
    <d v="2023-03-31T00:00:00"/>
    <m/>
    <m/>
    <s v="HAUGHT"/>
    <s v="FRED"/>
    <s v="301 E. LOCUST ST"/>
    <m/>
    <s v="WILMINGTON"/>
    <s v="OH"/>
    <n v="45177"/>
    <s v="CLERK OF COURTS OUTSIDE ACCOUNT"/>
    <s v="CV20220420"/>
    <x v="10"/>
    <s v="CK 44781"/>
  </r>
  <r>
    <n v="73.2"/>
    <m/>
    <m/>
    <m/>
    <s v=" WALLINGFORD "/>
    <s v=" CONNER A. "/>
    <s v=" 1095 WILLIAMS DR. "/>
    <m/>
    <s v="WILMINGTON"/>
    <s v="OH"/>
    <n v="45177"/>
    <s v="SHERIFF INMATE - OUTSIDE ACCT"/>
    <n v="1602819"/>
    <x v="3"/>
    <m/>
  </r>
  <r>
    <n v="73"/>
    <d v="2004-09-28T00:00:00"/>
    <m/>
    <m/>
    <s v=" CHOPRA "/>
    <s v=" MANISH  "/>
    <m/>
    <m/>
    <m/>
    <m/>
    <m/>
    <s v="INSURANCE- UMR OUTSIDE ACCOUNT"/>
    <m/>
    <x v="6"/>
    <m/>
  </r>
  <r>
    <n v="73"/>
    <m/>
    <m/>
    <m/>
    <s v=" MARR "/>
    <s v=" WILLIAM T  III "/>
    <m/>
    <m/>
    <m/>
    <m/>
    <m/>
    <s v=" SHERIFF INMATE ACCT "/>
    <s v="BOOKING-0403043"/>
    <x v="26"/>
    <m/>
  </r>
  <r>
    <n v="72.87"/>
    <d v="2016-07-21T00:00:00"/>
    <m/>
    <m/>
    <s v=" DIXON "/>
    <s v=" JOEY, R. "/>
    <s v=" 7300 FAIRGROUND RD "/>
    <m/>
    <s v="BLANCHESTER"/>
    <s v="OH"/>
    <n v="45107"/>
    <s v="SHERIFF INMATE - OUTSIDE ACCT"/>
    <s v="BOOKING-1600802"/>
    <x v="49"/>
    <m/>
  </r>
  <r>
    <n v="72.81"/>
    <d v="2018-07-12T00:00:00"/>
    <m/>
    <m/>
    <s v=" RENO "/>
    <s v=" ROWENA A "/>
    <s v=" 3055 N STATE ROUTE 72 "/>
    <m/>
    <s v="SABINA"/>
    <s v="OH"/>
    <n v="45169"/>
    <s v="ACCOUNTS PAYABLE WARRANTS "/>
    <s v="MILEAGE TO SUMMER CONFERENCE"/>
    <x v="7"/>
    <m/>
  </r>
  <r>
    <n v="72.67"/>
    <d v="2023-06-29T00:00:00"/>
    <s v="MANISH CHOPRA DMD"/>
    <m/>
    <m/>
    <m/>
    <s v="110 E LOCUST ST"/>
    <m/>
    <s v="WILMINGTON"/>
    <s v="OH"/>
    <n v="45177"/>
    <s v="ACCOUNTS PAYABLE WARRANTS"/>
    <m/>
    <x v="3"/>
    <m/>
  </r>
  <r>
    <n v="72.010000000000005"/>
    <m/>
    <m/>
    <m/>
    <s v=" DAVIS "/>
    <s v=" DONTE M. "/>
    <s v=" AT LARGE "/>
    <m/>
    <s v="WILMINGTON"/>
    <s v="OH"/>
    <n v="45177"/>
    <s v="SHERIFF INMATE - OUTSIDE ACCT"/>
    <n v="1602213"/>
    <x v="3"/>
    <m/>
  </r>
  <r>
    <n v="71.84"/>
    <d v="2008-07-23T00:00:00"/>
    <m/>
    <m/>
    <s v=" HOWARD                        "/>
    <s v=" JEFF OR BRENDA             "/>
    <s v=" 131 ROSHON AVE     "/>
    <m/>
    <s v="SABINA"/>
    <s v="OH"/>
    <n v="45169"/>
    <s v="TREASURER TAX OVERPAYMENTS"/>
    <m/>
    <x v="69"/>
    <m/>
  </r>
  <r>
    <n v="71.680000000000007"/>
    <d v="2023-03-10T00:00:00"/>
    <m/>
    <m/>
    <s v="STAMPER"/>
    <s v="MICHAEL"/>
    <s v="212 E. FOREST AVE"/>
    <m/>
    <s v="LEBANON"/>
    <s v="OH"/>
    <n v="45065"/>
    <s v="CLERK OF COURTS OUTSIDE ACCOUNT"/>
    <s v="DR20120126"/>
    <x v="10"/>
    <s v="CK 44708"/>
  </r>
  <r>
    <n v="71.3"/>
    <d v="2002-08-19T00:00:00"/>
    <m/>
    <m/>
    <s v=" WONG                                                         "/>
    <s v=" BERNARD F  "/>
    <s v=" 917 MAIN ST   "/>
    <s v="SUITE 200"/>
    <s v="CINCINNATI"/>
    <s v="OH"/>
    <n v="45202"/>
    <s v="CLERK OF COURTS OUTSIDE ACCOUNT"/>
    <s v="GARY G GRASSAN V TOM OWENS                      CASE# CV900264"/>
    <x v="62"/>
    <m/>
  </r>
  <r>
    <n v="70.91"/>
    <m/>
    <m/>
    <m/>
    <s v=" MANN "/>
    <s v=" DARY D  "/>
    <m/>
    <m/>
    <m/>
    <m/>
    <m/>
    <s v=" SHERIFF INMATE ACCT "/>
    <s v="BOOKING-0202138"/>
    <x v="35"/>
    <m/>
  </r>
  <r>
    <n v="70.760000000000005"/>
    <d v="2017-06-21T00:00:00"/>
    <m/>
    <m/>
    <s v=" PRESTON "/>
    <s v=" RANDI T. "/>
    <s v=" 434 SOUTH WEST "/>
    <m/>
    <s v="HILLSBORO"/>
    <s v="OH"/>
    <n v="45133"/>
    <s v="SHERIFF INMATE - OUTSIDE ACCT"/>
    <n v="1501312"/>
    <x v="3"/>
    <m/>
  </r>
  <r>
    <n v="70.099999999999994"/>
    <d v="2021-11-08T00:00:00"/>
    <s v="GREGORY &amp; YOUNG"/>
    <m/>
    <m/>
    <m/>
    <s v="STE 402 600 VINE STREET"/>
    <m/>
    <s v="CINCINNATI"/>
    <s v="OH"/>
    <n v="45202"/>
    <s v="CLERK OF COURTS OUTSIDE ACCOUNT"/>
    <s v="CHECK#43561 CV19000198"/>
    <x v="3"/>
    <m/>
  </r>
  <r>
    <n v="70"/>
    <d v="2013-09-23T00:00:00"/>
    <m/>
    <m/>
    <s v=" LARRY "/>
    <s v=" SMITH "/>
    <s v=" 6707 MADRIVER RD "/>
    <m/>
    <s v="HILLSBORO"/>
    <s v="OH"/>
    <n v="45133"/>
    <s v=" SHERIFF INMATE ACCT "/>
    <n v="1300386"/>
    <x v="57"/>
    <m/>
  </r>
  <r>
    <n v="70"/>
    <d v="2020-06-26T00:00:00"/>
    <m/>
    <m/>
    <s v=" SLAVENS "/>
    <s v=" DICK "/>
    <s v=" 484 FREBIS AVE "/>
    <m/>
    <s v="COLUMBUS "/>
    <s v="OH"/>
    <n v="43206"/>
    <s v="CLERK OF COURTS OUTSIDE ACCOUNT"/>
    <s v="Case # CR995074  check# 42314"/>
    <x v="2"/>
    <m/>
  </r>
  <r>
    <n v="70"/>
    <d v="2013-09-27T00:00:00"/>
    <m/>
    <m/>
    <s v=" SMITH "/>
    <s v=" LARRY "/>
    <s v=" 6707 MADRIVER RD "/>
    <m/>
    <s v="HILLSBORO"/>
    <s v="OH"/>
    <n v="45133"/>
    <s v="SHERIFF INMATE - OUTSIDE ACCT"/>
    <n v="1300386"/>
    <x v="58"/>
    <m/>
  </r>
  <r>
    <n v="70"/>
    <d v="2016-08-31T00:00:00"/>
    <s v="FENNER DUNLOP "/>
    <m/>
    <m/>
    <m/>
    <s v=" 350 PARK ST  "/>
    <m/>
    <s v="SABINA"/>
    <s v="OH"/>
    <n v="45169"/>
    <s v="CLERK OF COURTS OUTSIDE ACCOUNT"/>
    <n v="37768"/>
    <x v="33"/>
    <m/>
  </r>
  <r>
    <n v="69.7"/>
    <d v="2005-10-06T00:00:00"/>
    <m/>
    <m/>
    <s v=" HAINES                   "/>
    <s v=" ALDON I                                       "/>
    <s v=" 5316 FARMERS RD "/>
    <m/>
    <s v="MARTINSVILLE"/>
    <s v="OH"/>
    <n v="45146"/>
    <s v="PAYROLL WARRANT"/>
    <m/>
    <x v="28"/>
    <m/>
  </r>
  <r>
    <n v="69.650000000000006"/>
    <d v="2020-06-19T00:00:00"/>
    <m/>
    <m/>
    <s v=" WILLIAMS "/>
    <s v=" TAG "/>
    <s v=" 9806 SR 730 "/>
    <m/>
    <s v="WILMINGTON"/>
    <s v="OH"/>
    <n v="45177"/>
    <s v="SHERIFF INMATE - OUTSIDE ACCT"/>
    <s v="CHECK # 19852"/>
    <x v="70"/>
    <m/>
  </r>
  <r>
    <n v="69.59"/>
    <d v="2008-12-30T00:00:00"/>
    <s v="UNION PLUS CREDIT CARD                                        "/>
    <m/>
    <m/>
    <m/>
    <s v=" PO BOX 4155    "/>
    <m/>
    <s v="CAROL STREAM "/>
    <s v="IL"/>
    <n v="60197"/>
    <s v="CLERK OF COURTS OUTSIDE ACCOUNT"/>
    <s v="CR20065171                STATE OF OH VS MARQUIS BEY"/>
    <x v="44"/>
    <m/>
  </r>
  <r>
    <n v="68.180000000000007"/>
    <d v="2009-09-14T00:00:00"/>
    <m/>
    <m/>
    <s v=" PORTILLO             "/>
    <s v=" NELSON (NMN)                             "/>
    <s v=" 4208 W BRD ST    "/>
    <m/>
    <s v="COLUMBUS"/>
    <s v="OH"/>
    <n v="43228"/>
    <s v=" SHERIFF INMATE ACCT "/>
    <m/>
    <x v="71"/>
    <m/>
  </r>
  <r>
    <n v="68.12"/>
    <d v="2008-02-15T00:00:00"/>
    <s v="COLEY &amp; ASSOCIATES                    "/>
    <m/>
    <m/>
    <m/>
    <s v=" 9334 UNION VENTRE BLVD "/>
    <s v=" #200  "/>
    <s v="WEST CHESTER  "/>
    <s v="OH"/>
    <n v="45069"/>
    <s v="CLERK OF COURTS OUTSIDE ACCOUNT"/>
    <s v="CV20070258                 LEASEDIMENSIONS, INC VS. CAPITAL GROUP INC"/>
    <x v="44"/>
    <m/>
  </r>
  <r>
    <n v="68"/>
    <m/>
    <m/>
    <m/>
    <s v=" GANG  "/>
    <s v=" MICHEAL  "/>
    <s v=" 5010 COMSTOCK DR "/>
    <m/>
    <s v="COLUMBUS"/>
    <s v="OH"/>
    <n v="43323"/>
    <s v=" SHERIFF INMATE ACCT "/>
    <m/>
    <x v="66"/>
    <m/>
  </r>
  <r>
    <n v="67.91"/>
    <d v="2016-04-19T00:00:00"/>
    <m/>
    <m/>
    <s v=" ELKINS "/>
    <s v=" LORAIN  "/>
    <s v=" 136 WETHERBURN DR "/>
    <m/>
    <s v="CENTERVILLE "/>
    <s v="OH"/>
    <n v="45459"/>
    <s v="CLERK OF COURTS OUTSIDE ACCOUNT"/>
    <n v="37205"/>
    <x v="33"/>
    <m/>
  </r>
  <r>
    <n v="67.84"/>
    <d v="2023-09-28T00:00:00"/>
    <m/>
    <m/>
    <s v="FAIR"/>
    <s v=" LANNA"/>
    <s v="1590 BLACK RD"/>
    <s v=""/>
    <s v="SABINA"/>
    <s v="OH"/>
    <s v="45169"/>
    <s v="ADOPT ASSIST"/>
    <m/>
    <x v="38"/>
    <m/>
  </r>
  <r>
    <n v="67.84"/>
    <d v="2023-08-31T00:00:00"/>
    <m/>
    <m/>
    <s v="FAIR"/>
    <s v="LANNA K"/>
    <s v="1590 BLACK RD"/>
    <m/>
    <s v="SABINA"/>
    <s v="OH"/>
    <n v="45169"/>
    <s v="ADOPT ASSIST"/>
    <s v="JFS"/>
    <x v="38"/>
    <m/>
  </r>
  <r>
    <n v="67.84"/>
    <d v="2023-07-27T00:00:00"/>
    <m/>
    <m/>
    <s v="FAIR "/>
    <s v="LANNA K"/>
    <s v="1590 BLACK RD"/>
    <m/>
    <s v="SABINA"/>
    <s v="OH"/>
    <n v="45169"/>
    <s v="ADOPT ASSIST"/>
    <m/>
    <x v="3"/>
    <m/>
  </r>
  <r>
    <n v="67.599999999999994"/>
    <m/>
    <m/>
    <m/>
    <s v=" GODBEY "/>
    <s v=" ROY B(NMI)  III "/>
    <m/>
    <m/>
    <m/>
    <m/>
    <m/>
    <s v=" SHERIFF INMATE ACCT "/>
    <s v="BOOKING-0201326"/>
    <x v="35"/>
    <m/>
  </r>
  <r>
    <n v="67.459999999999994"/>
    <m/>
    <s v="WILLIAM "/>
    <m/>
    <s v=" DEARBAUGH "/>
    <s v=" WILLIAM  "/>
    <m/>
    <m/>
    <m/>
    <m/>
    <m/>
    <s v="CLERK OF COURTS OUTSIDE ACCOUNT"/>
    <s v="CV20060156"/>
    <x v="31"/>
    <m/>
  </r>
  <r>
    <n v="67.25"/>
    <d v="2012-08-09T00:00:00"/>
    <s v="JAVITCH, BLOCK &amp; RATHBONE"/>
    <m/>
    <m/>
    <m/>
    <s v=" 1100 SUPERIOR AVE "/>
    <s v="19TH FLOOR"/>
    <s v="CLEVELAND"/>
    <s v="OH"/>
    <n v="44114"/>
    <s v="CLERK OF COURTS OUTSIDE ACCOUNT"/>
    <s v="CV20120341"/>
    <x v="25"/>
    <m/>
  </r>
  <r>
    <n v="67.25"/>
    <d v="2012-08-09T00:00:00"/>
    <s v="JAVITCH, BLOCK &amp; RATHBONE"/>
    <m/>
    <m/>
    <m/>
    <s v=" 1100 SUPERIOR AVE "/>
    <m/>
    <s v="CLEVELAND "/>
    <s v="OH"/>
    <n v="44114"/>
    <s v="CLERK OF COURTS OUTSIDE ACCOUNT"/>
    <s v="CV20120341 CITIBANK N.A. VS AMETHYST JONES"/>
    <x v="25"/>
    <m/>
  </r>
  <r>
    <n v="67.040000000000006"/>
    <d v="2011-04-06T00:00:00"/>
    <m/>
    <m/>
    <s v=" CASSELL "/>
    <s v=" ROGER WILLIAM  "/>
    <s v=" 345 DOAN ST   "/>
    <s v="#5"/>
    <s v="WILMINGTON"/>
    <s v="OH"/>
    <n v="45177"/>
    <s v=" SHERIFF INMATE ACCT "/>
    <m/>
    <x v="30"/>
    <m/>
  </r>
  <r>
    <n v="67"/>
    <d v="2009-12-14T00:00:00"/>
    <m/>
    <m/>
    <s v=" ABBOTT  "/>
    <s v=" DALE ALLEN JR                                                                                 "/>
    <s v=" 580 DRY RIDGE RD  "/>
    <m/>
    <s v="CINCINNATI"/>
    <s v="OH"/>
    <n v="45253"/>
    <s v="ACCOUNTS PAYABLE WARRANTS "/>
    <m/>
    <x v="19"/>
    <m/>
  </r>
  <r>
    <n v="67"/>
    <d v="2023-04-13T00:00:00"/>
    <s v="TERMINIX INTERNATIONAL COMPANY LIMITED"/>
    <s v="TERMINIX PROCESSING CENTER"/>
    <m/>
    <m/>
    <s v="PO BOX 802155"/>
    <m/>
    <s v="CHICAGO"/>
    <s v="IL"/>
    <s v="60680-2155"/>
    <s v="ACCOUNTS PAYABLE WARRANTS"/>
    <m/>
    <x v="3"/>
    <m/>
  </r>
  <r>
    <n v="66.7"/>
    <d v="2005-01-31T00:00:00"/>
    <m/>
    <m/>
    <s v=" SIGALL "/>
    <s v=" HERSCHEL M  "/>
    <m/>
    <m/>
    <m/>
    <m/>
    <m/>
    <s v="CLERK OF COURTS OUTSIDE ACCOUNT"/>
    <s v="TRACY S KEITER VS DAS UNEMPLOYMENT COM UNIT    CV20030639"/>
    <x v="24"/>
    <m/>
  </r>
  <r>
    <n v="66.599999999999994"/>
    <d v="2018-10-23T00:00:00"/>
    <m/>
    <m/>
    <s v=" KANCY "/>
    <s v=" JOSEPH "/>
    <s v=" 926 N BROADWAY "/>
    <s v="UNIT 2"/>
    <s v="LEBANON"/>
    <s v="OH"/>
    <n v="45036"/>
    <s v="SHERIFF INMATE - OUTSIDE ACCT"/>
    <s v="BOOKING-1801954"/>
    <x v="40"/>
    <m/>
  </r>
  <r>
    <n v="66.36"/>
    <d v="2007-06-26T00:00:00"/>
    <s v="ROBERT L MCCARTY CO                                                               "/>
    <m/>
    <m/>
    <m/>
    <s v=" PO BOX 163638  "/>
    <m/>
    <s v="COLUMBUS"/>
    <s v="OH"/>
    <n v="43216"/>
    <s v="CLERK OF COURTS OUTSIDE ACCOUNT"/>
    <s v="CV20070212                     CAPITAL ONE BANK VS ROBERT CUNNINGHAM"/>
    <x v="20"/>
    <m/>
  </r>
  <r>
    <n v="66.099999999999994"/>
    <d v="2002-10-28T00:00:00"/>
    <s v="HEDRICK &amp; JORDAN                                          "/>
    <m/>
    <m/>
    <m/>
    <s v=" 124 E THIRD ST   "/>
    <s v="SUITE 300"/>
    <s v="DAYTON"/>
    <s v="OH"/>
    <s v="45402-0550"/>
    <s v="CLERK OF COURTS OUTSIDE ACCOUNT"/>
    <s v="GENERAL MOTORS ACCEPTANCE CORP V ANGELA S SPRIGGS        CASE# CV20020275"/>
    <x v="62"/>
    <m/>
  </r>
  <r>
    <n v="66"/>
    <m/>
    <m/>
    <m/>
    <s v=" STEGMOELLER "/>
    <s v=" DAVID "/>
    <s v=" 219 E BALDWIN ST "/>
    <m/>
    <s v="BLANCHESTER"/>
    <s v="OH"/>
    <n v="45107"/>
    <s v="SHERIFF INMATE - OUTSIDE ACCT"/>
    <n v="1300223"/>
    <x v="3"/>
    <m/>
  </r>
  <r>
    <n v="66"/>
    <m/>
    <m/>
    <m/>
    <s v="DOUGHMAN"/>
    <s v="DENNIS L JR."/>
    <s v="20566 SR 251"/>
    <m/>
    <s v="FAYETTEVILLE "/>
    <s v="OH"/>
    <n v="45118"/>
    <s v="SHERIFF INMATE - OUTSIDE ACCT"/>
    <n v="2100684"/>
    <x v="32"/>
    <m/>
  </r>
  <r>
    <n v="65.650000000000006"/>
    <d v="2012-07-25T00:00:00"/>
    <s v="DREYFUSS WILLIAMS &amp; ASSOCIATES"/>
    <m/>
    <m/>
    <m/>
    <s v=" 1801 E NINTH ST  "/>
    <s v="STE 1110"/>
    <s v="CLEVELAND"/>
    <s v="OH"/>
    <s v="44114-3103"/>
    <s v="CLERK OF COURTS OUTSIDE ACCOUNT"/>
    <s v="CV20120310"/>
    <x v="25"/>
    <m/>
  </r>
  <r>
    <n v="65.650000000000006"/>
    <d v="2012-07-25T00:00:00"/>
    <s v="DREYFUSS WILLIAMS &amp; ASSOCIATES"/>
    <m/>
    <m/>
    <m/>
    <s v=" 1801 E NINTH ST  "/>
    <s v="SUITE 1110"/>
    <s v="CLEVELAND "/>
    <s v="OH"/>
    <n v="44114"/>
    <s v="CLERK OF COURTS OUTSIDE ACCOUNT"/>
    <s v="CV20120310 MIAMI VALLEY HOSPITAL VS LARA SCHMIDBAUER"/>
    <x v="25"/>
    <m/>
  </r>
  <r>
    <n v="65.25"/>
    <m/>
    <m/>
    <m/>
    <s v=" WEISENBERGER "/>
    <s v=" BRIAN K  "/>
    <m/>
    <m/>
    <m/>
    <m/>
    <m/>
    <s v=" SHERIFF INMATE ACCT "/>
    <s v="BOOKING-0401251"/>
    <x v="26"/>
    <m/>
  </r>
  <r>
    <n v="65"/>
    <d v="2017-02-16T00:00:00"/>
    <m/>
    <m/>
    <s v=" CARDER "/>
    <s v=" JUSTIN A "/>
    <s v=" 9826 SPRINGFIELD PIKE "/>
    <m/>
    <s v="CINCINNATI"/>
    <s v="OH"/>
    <n v="45215"/>
    <s v="SHERIFF INMATE - OUTSIDE ACCT"/>
    <s v="BOOKING-1602862"/>
    <x v="40"/>
    <m/>
  </r>
  <r>
    <n v="65"/>
    <d v="2017-09-14T00:00:00"/>
    <m/>
    <m/>
    <s v=" CURRY "/>
    <s v=" LIBBY "/>
    <s v=" 152 N. MULBERRY ST "/>
    <m/>
    <s v="WILMINGTON"/>
    <s v="OH"/>
    <n v="45177"/>
    <s v="CLERK OF COURTS OUTSIDE ACCOUNT"/>
    <s v="CV 16000136"/>
    <x v="18"/>
    <m/>
  </r>
  <r>
    <n v="65"/>
    <d v="2007-08-22T00:00:00"/>
    <m/>
    <m/>
    <s v=" HOWARD                                      "/>
    <s v=" HAROLD                                       "/>
    <s v=" 425 BOOTH AVE    "/>
    <m/>
    <s v="WILMINGTON"/>
    <s v="OH"/>
    <n v="45177"/>
    <s v="CLERK OF COURTS OUTSIDE ACCOUNT"/>
    <s v="CV20060334                  DEUTSCHE BANK VS FRANKLIN ALEXANDER"/>
    <x v="20"/>
    <m/>
  </r>
  <r>
    <n v="65"/>
    <d v="2020-01-10T00:00:00"/>
    <m/>
    <m/>
    <s v=" MCBRAYER "/>
    <s v=" WILMA  "/>
    <s v=" 1107 ROMBACH AVE "/>
    <m/>
    <s v="WILMINGTON"/>
    <s v="OH"/>
    <n v="45177"/>
    <s v="CLERK OF COURTS OUTSIDE ACCOUNT"/>
    <s v="Case # CV16000432 check # 41870"/>
    <x v="2"/>
    <m/>
  </r>
  <r>
    <n v="65"/>
    <d v="2009-02-03T00:00:00"/>
    <m/>
    <s v="DBA NOVINGER DAYLIGHT DONUTS                  "/>
    <s v=" NOVINGER                           "/>
    <s v=" SCOTT                                                                              "/>
    <s v=" 1221 WAYNE RD "/>
    <m/>
    <s v="WILMINGTON"/>
    <s v="OH"/>
    <n v="45177"/>
    <s v="ACCOUNTS PAYABLE WARRANTS "/>
    <m/>
    <x v="72"/>
    <m/>
  </r>
  <r>
    <n v="65"/>
    <d v="2012-04-26T00:00:00"/>
    <m/>
    <m/>
    <s v=" PEELLE "/>
    <s v=" FRANK GRANT  "/>
    <s v=" 140 GLENWOOD CIRCLE "/>
    <m/>
    <s v="WILMINGTON"/>
    <s v="OH"/>
    <n v="45177"/>
    <s v="CLERK OF COURTS OUTSIDE ACCOUNT"/>
    <s v="CV20110174 WILMINGTON SAVINGS BANK VS DAVID G. JARDINE"/>
    <x v="25"/>
    <m/>
  </r>
  <r>
    <n v="65"/>
    <d v="2012-04-26T00:00:00"/>
    <m/>
    <m/>
    <s v=" PEELLE "/>
    <s v=" FRANK GRANT  "/>
    <s v=" 140 GLENWOOD CIRCLE "/>
    <m/>
    <s v="WILMINGTON"/>
    <s v="OH"/>
    <n v="45177"/>
    <s v="CLERK OF COURTS OUTSIDE ACCOUNT"/>
    <s v="CV20100943 GREEN TREE SERVINCING VS RHONDA GUSTIN, DECEASED"/>
    <x v="25"/>
    <m/>
  </r>
  <r>
    <n v="65"/>
    <m/>
    <m/>
    <m/>
    <s v=" RAY "/>
    <s v=" DIXIE L "/>
    <s v=" 306 VINE ST "/>
    <m/>
    <s v="FAIRBORN"/>
    <s v="OH"/>
    <m/>
    <s v="SHERIFF INMATE - OUTSIDE ACCT"/>
    <n v="1301363"/>
    <x v="68"/>
    <m/>
  </r>
  <r>
    <n v="65"/>
    <d v="2019-06-26T00:00:00"/>
    <m/>
    <m/>
    <s v=" STANLEY "/>
    <s v=" ANITA "/>
    <s v=" 845 PORT WILLIAM RD "/>
    <m/>
    <s v="WILMINGTON"/>
    <s v="OH"/>
    <n v="45177"/>
    <s v="ACCOUNTS PAYABLE WARRANTS "/>
    <s v="GRAND JURY 2ND QUARTER 2019"/>
    <x v="7"/>
    <m/>
  </r>
  <r>
    <n v="65"/>
    <d v="2007-03-21T00:00:00"/>
    <m/>
    <m/>
    <s v=" WHITTINGTON "/>
    <s v=" CAROLYN R  "/>
    <m/>
    <m/>
    <m/>
    <m/>
    <m/>
    <s v="COURT WARRANTS "/>
    <m/>
    <x v="11"/>
    <m/>
  </r>
  <r>
    <n v="65"/>
    <d v="2007-03-21T00:00:00"/>
    <m/>
    <m/>
    <s v=" WOOD "/>
    <s v=" ANDY  "/>
    <m/>
    <m/>
    <m/>
    <m/>
    <m/>
    <s v="COURT WARRANTS "/>
    <m/>
    <x v="11"/>
    <m/>
  </r>
  <r>
    <n v="65"/>
    <d v="2022-12-13T00:00:00"/>
    <m/>
    <m/>
    <s v="AREHART "/>
    <s v="WILLIAM"/>
    <s v="555 FIFE ROAD"/>
    <m/>
    <s v="WILMINGTON"/>
    <s v="OH"/>
    <n v="45177"/>
    <s v="CLERK OF COURTS OUTSIDE ACCOUNT"/>
    <s v="CV20210339 CHK# 44568"/>
    <x v="0"/>
    <m/>
  </r>
  <r>
    <n v="65"/>
    <d v="2023-12-21T00:00:00"/>
    <m/>
    <m/>
    <s v="RENO"/>
    <s v="R. ANN"/>
    <s v="3055 N ST RT 72"/>
    <m/>
    <s v="SABINA"/>
    <s v="OH"/>
    <n v="45169"/>
    <s v="CLERK OF COURTS OUTSIDE ACCOUNT"/>
    <s v="CR20135259"/>
    <x v="10"/>
    <s v="CK 45350"/>
  </r>
  <r>
    <n v="65"/>
    <d v="2016-02-19T00:00:00"/>
    <s v="FENNER DUNLOP "/>
    <m/>
    <m/>
    <m/>
    <s v=" 350 PARK ST  "/>
    <m/>
    <s v="SABINA"/>
    <s v="OH"/>
    <n v="45169"/>
    <s v="CLERK OF COURTS OUTSIDE ACCOUNT"/>
    <n v="36888"/>
    <x v="33"/>
    <m/>
  </r>
  <r>
    <n v="65"/>
    <d v="2012-04-26T00:00:00"/>
    <s v="FRANK, GRANT, PEELIE"/>
    <m/>
    <m/>
    <m/>
    <s v=" 140 GLENWOOD CIRCLE "/>
    <m/>
    <s v="WILMINGTON"/>
    <s v="OH"/>
    <n v="45177"/>
    <s v="CLERK OF COURTS OUTSIDE ACCOUNT"/>
    <s v="CV20110174"/>
    <x v="25"/>
    <m/>
  </r>
  <r>
    <n v="65"/>
    <d v="2012-04-26T00:00:00"/>
    <s v="FRANK, GRANT, PEELIE"/>
    <m/>
    <m/>
    <m/>
    <s v=" 140 GLENWOOD CIRCLE "/>
    <m/>
    <s v="WILMINGTON"/>
    <s v="OH"/>
    <n v="45177"/>
    <s v="CLERK OF COURTS OUTSIDE ACCOUNT"/>
    <s v="CV20100943"/>
    <x v="25"/>
    <m/>
  </r>
  <r>
    <n v="64.91"/>
    <d v="2016-02-17T00:00:00"/>
    <m/>
    <m/>
    <s v=" JONES "/>
    <s v=" THERESA, M "/>
    <s v=" 2671 MONTANA AVE  "/>
    <m/>
    <s v="CINCINNATI "/>
    <s v="OH"/>
    <n v="45211"/>
    <s v="ACCOUNTS PAYABLE WARRANTS "/>
    <s v="STALE CHECKS"/>
    <x v="17"/>
    <m/>
  </r>
  <r>
    <n v="64.66"/>
    <d v="2023-02-10T00:00:00"/>
    <m/>
    <m/>
    <s v="SNYDER"/>
    <s v="TERRELL"/>
    <s v="204 NORTH STREET"/>
    <m/>
    <s v="BATAVIA"/>
    <s v="OH"/>
    <n v="45103"/>
    <s v="CLERK OF COURTS OUTSIDE ACCOUNT"/>
    <s v="DR20220332"/>
    <x v="10"/>
    <s v="CK 44624"/>
  </r>
  <r>
    <n v="64.150000000000006"/>
    <d v="2011-04-19T00:00:00"/>
    <m/>
    <m/>
    <s v=" GAUDEN "/>
    <s v=" THOMAS H JR "/>
    <s v=" 8120 HAVITSHIRE WAY   "/>
    <s v="APT 207"/>
    <s v="CENTERVILLE"/>
    <s v="OH"/>
    <n v="45458"/>
    <s v="CLERK OF COURTS OUTSIDE ACCOUNT"/>
    <s v="DR20090342"/>
    <x v="37"/>
    <m/>
  </r>
  <r>
    <n v="64.05"/>
    <m/>
    <m/>
    <m/>
    <s v=" BOWMAN "/>
    <s v=" DAVID "/>
    <s v=" 6884 MANDILA ROAD "/>
    <m/>
    <s v="GOSHEN  "/>
    <s v="OH"/>
    <n v="45111"/>
    <s v="SHERIFF INMATE - OUTSIDE ACCT"/>
    <s v="Booking # 2001387"/>
    <x v="47"/>
    <m/>
  </r>
  <r>
    <n v="64"/>
    <m/>
    <m/>
    <m/>
    <s v="MAYNARD"/>
    <s v="ANTHONY N"/>
    <s v="703 PARK ST"/>
    <m/>
    <s v="WASHINGTON CH"/>
    <s v="OH"/>
    <m/>
    <s v="SHERIFF INMATE - OUTSIDE ACCT"/>
    <n v="2100940"/>
    <x v="32"/>
    <m/>
  </r>
  <r>
    <n v="63.6"/>
    <m/>
    <m/>
    <m/>
    <s v=" WRIGHT "/>
    <s v=" JACOB R "/>
    <s v=" 7901 WAGON WHEEL TRL "/>
    <m/>
    <s v="HILLSBORO"/>
    <s v="OH"/>
    <n v="45133"/>
    <s v="SHERIFF INMATE - OUTSIDE ACCT"/>
    <s v="Booking # 2100617"/>
    <x v="42"/>
    <m/>
  </r>
  <r>
    <n v="63"/>
    <d v="2011-01-31T00:00:00"/>
    <m/>
    <m/>
    <s v=" HOLLAND "/>
    <s v=" THERESA  "/>
    <s v=" 220 E BALDWIN   "/>
    <s v="APT 1"/>
    <s v="BLANCHESTER"/>
    <s v="OH"/>
    <n v="45107"/>
    <s v="CLERK OF COURTS OUTSIDE ACCOUNT"/>
    <s v="DR970580"/>
    <x v="37"/>
    <m/>
  </r>
  <r>
    <n v="62.84"/>
    <d v="2023-06-29T00:00:00"/>
    <m/>
    <m/>
    <s v="PENNEWITT"/>
    <s v="TAMMY"/>
    <s v="3194 HALES BRANCH RD"/>
    <m/>
    <s v="MIDLAND"/>
    <s v="OH"/>
    <n v="45148"/>
    <s v="ADOPT ASSIST"/>
    <s v="ck# 386021"/>
    <x v="73"/>
    <s v="3/29/24 Moved back to JFS, Original Fund.  Original Issue in error.  GEN# 2024-03-857"/>
  </r>
  <r>
    <n v="62.84"/>
    <d v="2023-07-27T00:00:00"/>
    <m/>
    <m/>
    <s v="PENNEWITT"/>
    <s v="TAMMY"/>
    <s v="3194 HALES BRANCH RD"/>
    <m/>
    <s v="MIDLAND"/>
    <s v="OH"/>
    <n v="45148"/>
    <s v="ADOPT ASSIST"/>
    <s v="ck# 386519"/>
    <x v="73"/>
    <s v="3/29/24 Moved back to JFS, Original Fund.  Original Issue in error.  GEN# 2024-03-858"/>
  </r>
  <r>
    <n v="62.79"/>
    <d v="2015-05-11T00:00:00"/>
    <m/>
    <m/>
    <s v=" HAMMOND "/>
    <s v=" NANCY DRAKE  "/>
    <s v=" PO BOX 114 "/>
    <m/>
    <s v="WASHINGTON CH"/>
    <s v="OH"/>
    <n v="43160"/>
    <s v="ACCOUNTS PAYABLE WARRANTS "/>
    <s v="STALE CHECKS"/>
    <x v="17"/>
    <m/>
  </r>
  <r>
    <n v="62.27"/>
    <d v="2007-04-20T00:00:00"/>
    <m/>
    <m/>
    <s v=" LITTLE                                  "/>
    <s v=" DON                              "/>
    <s v=" 7501 PARAGON RD   "/>
    <s v="LOWER LEVEL"/>
    <s v="DAYTON"/>
    <s v="OH"/>
    <n v="45459"/>
    <s v="CLERK OF COURTS OUTSIDE ACCOUNT"/>
    <s v="CV20060621                      JOHN D FRAZIER VS CLINTON CO CHILDREN'S SERVICES"/>
    <x v="20"/>
    <m/>
  </r>
  <r>
    <n v="61.86"/>
    <m/>
    <m/>
    <m/>
    <s v="FONSECA"/>
    <s v="STEVEN, A"/>
    <s v="AT LARGE"/>
    <m/>
    <m/>
    <m/>
    <m/>
    <s v="SHERIFF INMATE - OUTSIDE ACCT"/>
    <s v="BOOKING # 2200844"/>
    <x v="74"/>
    <m/>
  </r>
  <r>
    <n v="61.85"/>
    <d v="2011-12-26T00:00:00"/>
    <m/>
    <m/>
    <s v=" SIMMONS "/>
    <s v=" DAVID LEON  "/>
    <s v=" 511 N 4TH ST "/>
    <m/>
    <s v="GREENFIELD  "/>
    <s v="OH"/>
    <n v="45123"/>
    <s v=" SHERIFF INMATE ACCT "/>
    <m/>
    <x v="30"/>
    <m/>
  </r>
  <r>
    <n v="61.84"/>
    <d v="2002-10-28T00:00:00"/>
    <s v="FROST &amp; JACOBS                                                                         "/>
    <m/>
    <m/>
    <m/>
    <s v=" 2500 PNC CENTER   "/>
    <s v="201 E FIFTH ST"/>
    <s v="CINCINNATI"/>
    <s v="OH"/>
    <n v="45202"/>
    <s v="CLERK OF COURTS OUTSIDE ACCOUNT"/>
    <s v="DAVID BEAM V MINES &amp; RECLAMATION                CASE# CV990077"/>
    <x v="62"/>
    <m/>
  </r>
  <r>
    <n v="61.56"/>
    <d v="2020-04-29T00:00:00"/>
    <m/>
    <m/>
    <s v=" SHIMAR "/>
    <s v=" IVERY "/>
    <s v=" 2431 ELSMERE AVENUE "/>
    <m/>
    <s v="DAYTON"/>
    <s v="OH"/>
    <n v="45406"/>
    <s v="ACCOUNTS PAYABLE WARRANTS "/>
    <m/>
    <x v="4"/>
    <m/>
  </r>
  <r>
    <n v="61.5"/>
    <m/>
    <m/>
    <m/>
    <s v="LYONS"/>
    <s v="CHELSE L"/>
    <s v="4853 US 62"/>
    <m/>
    <s v="WASHINGTON CH"/>
    <s v="OH"/>
    <m/>
    <s v="SHERIFF INMATE - OUTSIDE ACCT"/>
    <n v="2101083"/>
    <x v="32"/>
    <m/>
  </r>
  <r>
    <n v="61.2"/>
    <m/>
    <m/>
    <m/>
    <s v=" ZIEGER "/>
    <s v=" KENNETH "/>
    <m/>
    <m/>
    <m/>
    <m/>
    <m/>
    <s v=" SHERIFF INMATE ACCT "/>
    <n v="1001343"/>
    <x v="75"/>
    <m/>
  </r>
  <r>
    <n v="61.01"/>
    <d v="2014-08-16T00:00:00"/>
    <m/>
    <m/>
    <s v=" FEHR "/>
    <s v=" JEFFREY "/>
    <s v=" 26151 LAKESHORE BLVD "/>
    <m/>
    <s v="EUCLID"/>
    <s v="OH"/>
    <n v="44132"/>
    <s v="SHERIFF INMATE - OUTSIDE ACCT"/>
    <s v="BOOKING-1400964"/>
    <x v="52"/>
    <m/>
  </r>
  <r>
    <n v="60.95"/>
    <m/>
    <m/>
    <m/>
    <s v=" KLOVER "/>
    <s v=" JAMES, P "/>
    <s v=" 124 HOAK DR "/>
    <m/>
    <s v="FAIRBORNE"/>
    <s v="OH"/>
    <n v="45524"/>
    <s v="SHERIFF INMATE - OUTSIDE ACCT"/>
    <s v="BOOKING # 1901462"/>
    <x v="50"/>
    <m/>
  </r>
  <r>
    <n v="60.7"/>
    <d v="2021-07-22T00:00:00"/>
    <s v="DWORKEN &amp; BERNSTEIN CO"/>
    <m/>
    <m/>
    <m/>
    <s v="1468 W 9TH STREET STE 13"/>
    <m/>
    <s v="CLEVELAND"/>
    <s v="OH"/>
    <n v="44113"/>
    <s v="CLERK OF COURTS OUTSIDE ACCOUNT"/>
    <s v="CHECK# 43305 CV20200025"/>
    <x v="3"/>
    <m/>
  </r>
  <r>
    <n v="60.66"/>
    <d v="2009-12-23T00:00:00"/>
    <m/>
    <m/>
    <s v=" SMITH                                                                  "/>
    <s v=" JAMES E "/>
    <s v=" 327 N SOUTH ST "/>
    <m/>
    <s v="WILMINGTON"/>
    <s v="OH"/>
    <n v="45177"/>
    <s v="PAYROLL WARRANT"/>
    <m/>
    <x v="19"/>
    <m/>
  </r>
  <r>
    <n v="60.48"/>
    <d v="2005-01-26T00:00:00"/>
    <m/>
    <m/>
    <s v=" SEARCY "/>
    <s v=" JANET C  "/>
    <m/>
    <m/>
    <m/>
    <m/>
    <m/>
    <s v="ACCOUNTS PAYABLE WARRANTS "/>
    <m/>
    <x v="28"/>
    <m/>
  </r>
  <r>
    <n v="60.34"/>
    <d v="2021-07-01T00:00:00"/>
    <m/>
    <m/>
    <s v="BURCHETT"/>
    <s v="KATHLEEN"/>
    <s v="21768 WARMEN RD"/>
    <s v=""/>
    <s v="LYNCHBURG"/>
    <s v="OH"/>
    <s v="45142"/>
    <s v="ACCOUNTS PAYABLE WARRANTS"/>
    <s v="STALE CHECKS"/>
    <x v="21"/>
    <m/>
  </r>
  <r>
    <n v="60"/>
    <m/>
    <m/>
    <m/>
    <s v="STRIGGLES"/>
    <s v="DEANNA"/>
    <s v="30 JODIE LANE"/>
    <m/>
    <s v="WILMINGTON"/>
    <s v="OH"/>
    <n v="45177"/>
    <s v="SHERIFF INMATE - OUTSIDE ACCT"/>
    <s v="BOOKING # 2201079"/>
    <x v="74"/>
    <m/>
  </r>
  <r>
    <n v="60"/>
    <d v="2017-01-30T00:00:00"/>
    <s v="ESTATE OF RAYMOND LUDLAUM "/>
    <s v="KATHLEEN PARIS "/>
    <m/>
    <m/>
    <s v=" 414 EAST BALDWIN ST  "/>
    <m/>
    <s v="BLANCHESTER"/>
    <s v="OH"/>
    <n v="45107"/>
    <s v="CLERK OF COURTS OUTSIDE ACCOUNT"/>
    <s v="CR 20135010"/>
    <x v="18"/>
    <m/>
  </r>
  <r>
    <n v="60"/>
    <d v="2020-12-30T00:00:00"/>
    <s v="GET FIT WILMINGTON"/>
    <m/>
    <m/>
    <m/>
    <s v="283 EAST MAIN STREET"/>
    <s v=""/>
    <s v="WILMINGTON"/>
    <s v="OH"/>
    <s v="45177"/>
    <s v="ACCOUNTS PAYABLE WARRANTS"/>
    <s v="STALE CHECKS"/>
    <x v="21"/>
    <m/>
  </r>
  <r>
    <n v="60"/>
    <d v="2021-12-02T00:00:00"/>
    <s v="H2A2 INVESTMENTS, IN"/>
    <s v="ANYTIME FITNESS"/>
    <m/>
    <m/>
    <s v="10 BEDEL BLVD"/>
    <s v=""/>
    <s v="BATESVILLE"/>
    <s v="IN"/>
    <s v="47006"/>
    <s v="ACCOUNTS PAYABLE WARRANTS"/>
    <s v="STALE CHECKS"/>
    <x v="21"/>
    <m/>
  </r>
  <r>
    <n v="60"/>
    <d v="2021-02-22T00:00:00"/>
    <s v="PADGETT LAW GROUP"/>
    <m/>
    <m/>
    <m/>
    <s v="#120 8087 WASHINGTON VILLAGE DR"/>
    <m/>
    <s v="DAYTON "/>
    <s v="OH"/>
    <n v="45458"/>
    <s v="CLERK OF COURTS OUTSIDE ACCOUNT"/>
    <s v="CHECK# 42851 CV19000261"/>
    <x v="3"/>
    <m/>
  </r>
  <r>
    <n v="59.86"/>
    <m/>
    <s v="MCQUIRE &amp; SCHNEIDER"/>
    <m/>
    <m/>
    <m/>
    <m/>
    <m/>
    <m/>
    <m/>
    <m/>
    <s v="CLERK OF COURTS OUTSIDE ACCOUNT"/>
    <s v="CV20050731"/>
    <x v="31"/>
    <m/>
  </r>
  <r>
    <n v="59.79"/>
    <d v="2009-06-23T00:00:00"/>
    <m/>
    <m/>
    <s v=" MCMAHON    "/>
    <s v=" EBERLY  "/>
    <s v=" 2321 KEMPER LANE   "/>
    <s v="SUITE 100"/>
    <s v="CINCINNATI"/>
    <s v="OH"/>
    <n v="45206"/>
    <s v="CLERK OF COURTS OUTSIDE ACCOUNT"/>
    <s v=" CV20080240 PENNSYLVANIA LUMBERMENS VS R &amp; L CARRIERS, INC. "/>
    <x v="13"/>
    <m/>
  </r>
  <r>
    <n v="59.55"/>
    <d v="2020-07-31T00:00:00"/>
    <m/>
    <m/>
    <s v=" BURKITT "/>
    <s v=" BRIAN TODD "/>
    <s v=" 71 BIDDLE BLVD LOT 57 "/>
    <m/>
    <s v="BLOOMINGBURG"/>
    <s v="OH"/>
    <n v="43106"/>
    <s v="CLERK OF COURTS OUTSIDE ACCOUNT"/>
    <s v="Case # DR20070168 Check # 42399"/>
    <x v="2"/>
    <m/>
  </r>
  <r>
    <n v="59.5"/>
    <d v="2017-02-04T00:00:00"/>
    <m/>
    <m/>
    <s v=" CONLEY "/>
    <s v=" BROOKE MARIE "/>
    <s v=" 202 N. SOUTH ST "/>
    <m/>
    <s v="NEW VIENNA"/>
    <s v="OH"/>
    <n v="45177"/>
    <s v="SHERIFF INMATE - OUTSIDE ACCT"/>
    <s v="BOOKING-1602765"/>
    <x v="40"/>
    <m/>
  </r>
  <r>
    <n v="59.5"/>
    <d v="2016-03-21T00:00:00"/>
    <s v="CLINTON MEMORIAL HOSPITAL "/>
    <m/>
    <m/>
    <m/>
    <s v=" PO BOX 600 "/>
    <m/>
    <s v="WILMINGTON "/>
    <s v="OH"/>
    <n v="45177"/>
    <s v="ACCOUNTS PAYABLE WARRANTS "/>
    <s v="STALE CHECKS"/>
    <x v="17"/>
    <m/>
  </r>
  <r>
    <n v="59.42"/>
    <d v="2015-01-12T00:00:00"/>
    <s v="FENNER DUNLOP "/>
    <m/>
    <m/>
    <m/>
    <s v=" 350 PARK ST  "/>
    <m/>
    <s v="SABINA"/>
    <s v="OH"/>
    <n v="45169"/>
    <s v="COMMON PLEAS "/>
    <s v="CR20125251"/>
    <x v="16"/>
    <m/>
  </r>
  <r>
    <n v="59.4"/>
    <d v="2007-12-21T00:00:00"/>
    <s v="MAPOTHER &amp; MAPOTHER                                       "/>
    <m/>
    <m/>
    <m/>
    <s v=" 1014 VINE ST   "/>
    <s v="SUITE 2320 "/>
    <s v="CINCINNATI"/>
    <s v="OH"/>
    <n v="45202"/>
    <s v="CLERK OF COURTS OUTSIDE ACCOUNT"/>
    <s v="CV20060577                   OAKWOOD ACCEPTANCE CORP VS TECHNETITLE AGENCY"/>
    <x v="20"/>
    <s v="CLAIMED 2/15/12 REISSUED #181840"/>
  </r>
  <r>
    <n v="59.24"/>
    <d v="2007-07-19T00:00:00"/>
    <s v="BUTKOVITCH, CROSTHWAITE &amp; GAST                               "/>
    <m/>
    <m/>
    <m/>
    <s v=" 125 E COURT ST   "/>
    <s v="SUITE 800"/>
    <s v="CINCINNATI"/>
    <s v="OH"/>
    <n v="45202"/>
    <s v="CLERK OF COURTS OUTSIDE ACCOUNT"/>
    <s v="CV20060505                   JOYCE E GRIFFITH VX ABX AIR, INC"/>
    <x v="20"/>
    <m/>
  </r>
  <r>
    <n v="59.22"/>
    <d v="2008-07-07T00:00:00"/>
    <m/>
    <m/>
    <s v=" PAYTON                        "/>
    <s v=" ROBYN               "/>
    <s v=" 50 COLUMBUS ST "/>
    <m/>
    <s v="WILMINGTON"/>
    <s v="OH"/>
    <n v="45177"/>
    <s v="UHC OUTSIDE CHECKING ACCT"/>
    <s v="CLINTON COUNTY COMM_HRA, CUST PLAN 5719"/>
    <x v="51"/>
    <m/>
  </r>
  <r>
    <n v="59"/>
    <m/>
    <m/>
    <m/>
    <s v=" DAVIS "/>
    <s v=" AARON R  "/>
    <m/>
    <m/>
    <m/>
    <m/>
    <m/>
    <s v=" SHERIFF INMATE ACCT "/>
    <n v="1000227"/>
    <x v="75"/>
    <m/>
  </r>
  <r>
    <n v="58.66"/>
    <d v="2007-10-22T00:00:00"/>
    <s v="BROWN PUBLISHING CO                                                                                                                                                                           "/>
    <s v="C/O WILMINGTON NEWS JOURNAL                                    "/>
    <m/>
    <m/>
    <s v=" 47 S SOUTH ST   "/>
    <m/>
    <s v="WILMINGTON"/>
    <s v="OH"/>
    <n v="45177"/>
    <s v="ACCOUNTS PAYABLE WARRANTS "/>
    <m/>
    <x v="11"/>
    <m/>
  </r>
  <r>
    <n v="58.4"/>
    <m/>
    <m/>
    <m/>
    <s v=" HUDSON "/>
    <s v=" ROBERT, D "/>
    <s v=" 269 N MULBERRY ST "/>
    <m/>
    <s v="WILMINGTON"/>
    <s v="OH"/>
    <n v="45177"/>
    <s v="SHERIFF INMATE - OUTSIDE ACCT"/>
    <s v="BOOKING # 1901276"/>
    <x v="50"/>
    <m/>
  </r>
  <r>
    <n v="58"/>
    <m/>
    <m/>
    <m/>
    <s v=" SALISBURY "/>
    <s v=" JEFFERY  "/>
    <s v=" 323 CURTIS DR "/>
    <m/>
    <s v="WILMINGTON"/>
    <s v="OH"/>
    <n v="45177"/>
    <s v="SHERIFF INMATE - OUTSIDE ACCT"/>
    <n v="1601582"/>
    <x v="3"/>
    <m/>
  </r>
  <r>
    <n v="57.91"/>
    <d v="2011-02-10T00:00:00"/>
    <m/>
    <m/>
    <s v=" HAFLE "/>
    <s v=" CARROLL  "/>
    <s v=" 7499 FARMERS RD "/>
    <m/>
    <s v="MARTINSVILLE"/>
    <s v="OH"/>
    <n v="45146"/>
    <s v="CLERK OF COURTS OUTSIDE ACCOUNT"/>
    <n v="315"/>
    <x v="37"/>
    <m/>
  </r>
  <r>
    <n v="57.8"/>
    <d v="2012-12-13T00:00:00"/>
    <s v="FREUND, FREEZE &amp; ARNOLD"/>
    <m/>
    <m/>
    <m/>
    <s v=" 1 S MAIN ST  "/>
    <s v="STE 1800"/>
    <s v="DAYTON"/>
    <s v="OH"/>
    <n v="45402"/>
    <s v="CLERK OF COURTS OUTSIDE ACCOUNT"/>
    <s v="CV20120296"/>
    <x v="25"/>
    <m/>
  </r>
  <r>
    <n v="57.8"/>
    <d v="2012-12-13T00:00:00"/>
    <s v="FREUND, FREEZE &amp; ARNOLD"/>
    <m/>
    <m/>
    <m/>
    <s v=" 1 S MAIN ST  "/>
    <s v="SUITE 1800"/>
    <s v="DAYTON"/>
    <s v="OH"/>
    <n v="45402"/>
    <s v="CLERK OF COURTS OUTSIDE ACCOUNT"/>
    <s v="CV20120296 GERARD SCHWEICKART VS JASON DENNIS"/>
    <x v="25"/>
    <m/>
  </r>
  <r>
    <n v="57.12"/>
    <d v="2014-05-29T00:00:00"/>
    <m/>
    <m/>
    <s v=" RENO "/>
    <s v=" ROWENA, A "/>
    <s v=" 3055 N SR 72 "/>
    <m/>
    <s v="SABINA"/>
    <s v="OH"/>
    <n v="45169"/>
    <s v="ACCOUNTS PAYABLE WARRANTS "/>
    <s v="STALE CHECKS"/>
    <x v="17"/>
    <m/>
  </r>
  <r>
    <n v="57.09"/>
    <d v="2017-06-21T00:00:00"/>
    <m/>
    <m/>
    <s v=" SHAEFFER "/>
    <s v=" ROBERT KENT "/>
    <s v=" 313 N HIGH ST "/>
    <m/>
    <s v="WILMINGTON"/>
    <s v="OH"/>
    <n v="45177"/>
    <s v="SHERIFF INMATE - OUTSIDE ACCT"/>
    <n v="1501329"/>
    <x v="3"/>
    <m/>
  </r>
  <r>
    <n v="57.01"/>
    <m/>
    <m/>
    <m/>
    <s v=" MOORE "/>
    <s v=" LONNIE E  "/>
    <m/>
    <m/>
    <m/>
    <m/>
    <m/>
    <s v=" SHERIFF INMATE ACCT "/>
    <s v="BOOKING-0200216"/>
    <x v="35"/>
    <m/>
  </r>
  <r>
    <n v="57"/>
    <d v="2017-06-21T00:00:00"/>
    <m/>
    <m/>
    <s v=" LALONDE "/>
    <s v=" BRIANNA S. "/>
    <s v=" 355 NORTH WALNUT ST "/>
    <m/>
    <s v="WILMINGTON"/>
    <s v="OH"/>
    <n v="45177"/>
    <s v="SHERIFF INMATE - OUTSIDE ACCT"/>
    <n v="1700122"/>
    <x v="3"/>
    <m/>
  </r>
  <r>
    <n v="56.69"/>
    <m/>
    <m/>
    <m/>
    <s v=" WHITT "/>
    <s v=" DANIEL W  "/>
    <m/>
    <m/>
    <m/>
    <m/>
    <m/>
    <s v=" SHERIFF INMATE ACCT "/>
    <s v="BOOKING-0202411"/>
    <x v="35"/>
    <m/>
  </r>
  <r>
    <n v="56.52"/>
    <d v="2017-05-03T00:00:00"/>
    <m/>
    <m/>
    <s v=" STORER "/>
    <s v=" JARED "/>
    <s v=" 1905 OREBAUGH RD "/>
    <m/>
    <s v="LYNCHBURG"/>
    <s v="OH"/>
    <n v="45142"/>
    <s v="ACCOUNTS PAYABLE WARRANTS "/>
    <n v="337351"/>
    <x v="43"/>
    <m/>
  </r>
  <r>
    <n v="56.5"/>
    <m/>
    <m/>
    <m/>
    <s v="SWISHER"/>
    <s v="TRENT, E"/>
    <s v="9066 MILL TRACE DR"/>
    <m/>
    <s v="LEESBURG"/>
    <s v="OH"/>
    <n v="45135"/>
    <s v="SHERIFF INMATE - OUTSIDE ACCT"/>
    <s v="BOOKING # 2200245"/>
    <x v="74"/>
    <m/>
  </r>
  <r>
    <n v="56"/>
    <d v="2004-06-08T00:00:00"/>
    <m/>
    <m/>
    <s v=" GUNDLER "/>
    <s v=" JODY  "/>
    <m/>
    <m/>
    <m/>
    <m/>
    <m/>
    <s v="INSURANCE- UMR OUTSIDE ACCOUNT"/>
    <m/>
    <x v="6"/>
    <m/>
  </r>
  <r>
    <n v="56"/>
    <d v="2017-06-21T00:00:00"/>
    <m/>
    <m/>
    <s v=" IRWIN "/>
    <s v=" STANLEY G. JR "/>
    <s v=" 405 OAKRIDGE DR "/>
    <m/>
    <s v="WILMINGTON"/>
    <s v="OH"/>
    <n v="45177"/>
    <s v="SHERIFF INMATE - OUTSIDE ACCT"/>
    <n v="1501302"/>
    <x v="3"/>
    <m/>
  </r>
  <r>
    <n v="56"/>
    <d v="2021-08-06T00:00:00"/>
    <m/>
    <m/>
    <s v="SHANKLAND,"/>
    <s v=" MICHELLE"/>
    <s v="1339 MCCOY ROAD"/>
    <s v=""/>
    <s v="WILMINGTON"/>
    <s v="OH"/>
    <s v="45177"/>
    <s v="ACCOUNTS PAYABLE WARRANTS"/>
    <s v="STALE CHECKS"/>
    <x v="21"/>
    <m/>
  </r>
  <r>
    <n v="55.85"/>
    <m/>
    <m/>
    <m/>
    <s v=" HENLY  "/>
    <s v=" BROCK D   "/>
    <s v=" 301 E  WYOMING "/>
    <m/>
    <s v="LOCKLAND  "/>
    <s v="OH"/>
    <n v="45215"/>
    <s v=" SHERIFF INMATE ACCT "/>
    <m/>
    <x v="76"/>
    <m/>
  </r>
  <r>
    <n v="55.74"/>
    <d v="2011-02-24T00:00:00"/>
    <m/>
    <m/>
    <s v=" BROCK "/>
    <s v=" RHONDA  "/>
    <s v=" 2662 SMITH RD "/>
    <m/>
    <s v="WILMINGTON"/>
    <s v="OH"/>
    <n v="45177"/>
    <s v=" SHERIFF INMATE ACCT "/>
    <m/>
    <x v="30"/>
    <m/>
  </r>
  <r>
    <n v="55.68"/>
    <d v="2017-06-21T00:00:00"/>
    <m/>
    <m/>
    <s v=" FLOREA "/>
    <s v=" JEREMY "/>
    <s v=" 600 N. VERITY PKWY "/>
    <m/>
    <s v="MIDDLETOWN"/>
    <s v="OH"/>
    <n v="45044"/>
    <s v="SHERIFF INMATE - OUTSIDE ACCT"/>
    <n v="1600336"/>
    <x v="3"/>
    <m/>
  </r>
  <r>
    <n v="55.54"/>
    <d v="2012-02-15T00:00:00"/>
    <m/>
    <m/>
    <s v=" DEMERS "/>
    <s v=" DAVID "/>
    <s v=" PO BOX 714 "/>
    <m/>
    <s v="NEW ALBANY "/>
    <s v="OH"/>
    <n v="43054"/>
    <s v="CLERK OF COURTS OUTSIDE ACCOUNT"/>
    <s v="CVH20100314 GREEN TREE VS VERA MICHAEL"/>
    <x v="25"/>
    <m/>
  </r>
  <r>
    <n v="55.54"/>
    <d v="2012-02-15T00:00:00"/>
    <m/>
    <m/>
    <s v=" DEMERS "/>
    <s v=" DAVID J  "/>
    <s v=" PO BOX 714 "/>
    <m/>
    <s v="NEW ALBANY "/>
    <s v="OH"/>
    <n v="43054"/>
    <s v="CLERK OF COURTS OUTSIDE ACCOUNT"/>
    <s v="CVH20100314"/>
    <x v="25"/>
    <m/>
  </r>
  <r>
    <n v="55.36"/>
    <d v="2019-04-03T00:00:00"/>
    <m/>
    <m/>
    <s v=" ELAINE "/>
    <s v=" CAROL "/>
    <s v=" 143 FANCY STREET "/>
    <m/>
    <s v="BLANCHESTER"/>
    <s v="OH"/>
    <n v="45107"/>
    <s v="ACCOUNTS PAYABLE WARRANTS "/>
    <s v="ADOPT ASST "/>
    <x v="7"/>
    <d v="2020-01-16T00:00:00"/>
  </r>
  <r>
    <n v="55.36"/>
    <d v="2019-04-24T00:00:00"/>
    <m/>
    <m/>
    <s v=" ELAINE "/>
    <s v=" CAROL "/>
    <s v=" 143 FANCY STREET "/>
    <m/>
    <s v="BLANCHESTER"/>
    <s v="OH"/>
    <n v="45107"/>
    <s v="ACCOUNTS PAYABLE WARRANTS "/>
    <s v="ADOPT ASSIST"/>
    <x v="7"/>
    <d v="2020-01-16T00:00:00"/>
  </r>
  <r>
    <n v="55.31"/>
    <m/>
    <m/>
    <m/>
    <s v=" NEWMAN "/>
    <s v=" NICHOLAS JOSEPH "/>
    <s v=" NOBLE CORRECTIONAL "/>
    <m/>
    <s v="OTWAY"/>
    <s v="OH"/>
    <n v="45657"/>
    <s v="SHERIFF INMATE - OUTSIDE ACCT"/>
    <s v="BOOKING-1901142"/>
    <x v="56"/>
    <m/>
  </r>
  <r>
    <n v="55"/>
    <d v="2025-06-18T00:00:00"/>
    <m/>
    <m/>
    <s v="GRAECHEK"/>
    <s v="AUSTIN"/>
    <s v="1025 S SOUTH ST"/>
    <m/>
    <s v="WILMINGTON"/>
    <s v="OH"/>
    <n v="45177"/>
    <s v="ACCOUNTS PAYABLE WARRANTS"/>
    <s v="CH#399268"/>
    <x v="12"/>
    <m/>
  </r>
  <r>
    <n v="55"/>
    <d v="2009-06-09T00:00:00"/>
    <s v="OH HEART HEALTH CENTER INC                                                           "/>
    <m/>
    <m/>
    <m/>
    <s v=" 10506 MONTGOMERY RD "/>
    <s v="STE 504"/>
    <s v="CINCINNATI"/>
    <s v="OH"/>
    <n v="45242"/>
    <s v="ACCOUNTS PAYABLE WARRANTS "/>
    <m/>
    <x v="19"/>
    <m/>
  </r>
  <r>
    <n v="54.87"/>
    <d v="2013-04-16T00:00:00"/>
    <m/>
    <m/>
    <s v=" SHAW "/>
    <s v=" ROBERT "/>
    <s v=" 2076 S OUTH ST "/>
    <s v="LOT 14"/>
    <s v="WIL,MINGTON"/>
    <s v="OH"/>
    <n v="45177"/>
    <s v="ACCOUNTS PAYABLE WARRANTS "/>
    <m/>
    <x v="60"/>
    <m/>
  </r>
  <r>
    <n v="54.86"/>
    <m/>
    <m/>
    <m/>
    <s v=" TUGGLE "/>
    <s v=" BRIAN R  "/>
    <m/>
    <m/>
    <m/>
    <m/>
    <m/>
    <s v=" SHERIFF INMATE ACCT "/>
    <s v="BOOKING-0403218"/>
    <x v="26"/>
    <m/>
  </r>
  <r>
    <n v="54.52"/>
    <m/>
    <m/>
    <m/>
    <s v=" BURRIS "/>
    <s v=" ERICA M. "/>
    <s v=" 254 N. LINCOLN ST "/>
    <n v="3"/>
    <s v="WILMINGTON"/>
    <s v="OH"/>
    <n v="45177"/>
    <s v="SHERIFF INMATE - OUTSIDE ACCT"/>
    <n v="1600971"/>
    <x v="3"/>
    <m/>
  </r>
  <r>
    <n v="53.91"/>
    <m/>
    <s v="PLAN EXPRESS"/>
    <m/>
    <m/>
    <m/>
    <m/>
    <m/>
    <m/>
    <m/>
    <m/>
    <s v="TREASURER TAX OVERPAYMENTS"/>
    <m/>
    <x v="23"/>
    <m/>
  </r>
  <r>
    <n v="53.83"/>
    <d v="2009-08-31T00:00:00"/>
    <m/>
    <m/>
    <s v=" GEER             "/>
    <s v=" CHERYL A                                                             "/>
    <s v=" 10700 SR 73 S "/>
    <m/>
    <s v="NEW VIENNA"/>
    <s v="OH"/>
    <n v="45159"/>
    <s v="ACCOUNTS PAYABLE WARRANTS "/>
    <m/>
    <x v="19"/>
    <m/>
  </r>
  <r>
    <n v="53.51"/>
    <d v="2005-02-11T00:00:00"/>
    <m/>
    <m/>
    <s v=" DICKINSON  "/>
    <s v=" MARK H  "/>
    <m/>
    <m/>
    <m/>
    <m/>
    <m/>
    <s v="CLERK OF COURTS OUTSIDE ACCOUNT"/>
    <s v="MARK H DICKINSON VS BEVERLY K HARRINGTON      CV20030609"/>
    <x v="24"/>
    <m/>
  </r>
  <r>
    <n v="53.48"/>
    <d v="2014-02-19T00:00:00"/>
    <s v="THE FLAVILL INSTITUTE "/>
    <m/>
    <m/>
    <m/>
    <s v=" 630 W MAIN ST  "/>
    <s v="STE 105"/>
    <s v="WILMINGTON "/>
    <s v="OH"/>
    <n v="45177"/>
    <s v="ACCOUNTS PAYABLE WARRANTS "/>
    <s v="STALE CHECKS"/>
    <x v="17"/>
    <m/>
  </r>
  <r>
    <n v="53.35"/>
    <d v="2017-06-21T00:00:00"/>
    <m/>
    <m/>
    <s v=" JAMISON "/>
    <s v=" KEITH R. "/>
    <s v=" 2445 SHAWNEE TRACE RD "/>
    <m/>
    <s v="BLANCHESTER"/>
    <s v="OH"/>
    <n v="45107"/>
    <s v="SHERIFF INMATE - OUTSIDE ACCT"/>
    <n v="1602893"/>
    <x v="3"/>
    <m/>
  </r>
  <r>
    <n v="53.31"/>
    <m/>
    <m/>
    <m/>
    <s v=" FAWLEY "/>
    <s v=" JOSEPH HERBERT  "/>
    <m/>
    <m/>
    <m/>
    <m/>
    <m/>
    <s v=" SHERIFF INMATE ACCT "/>
    <s v="BOOKING-0202198"/>
    <x v="35"/>
    <m/>
  </r>
  <r>
    <n v="53.01"/>
    <m/>
    <m/>
    <m/>
    <s v=" HOWARD "/>
    <s v=" ROY L "/>
    <s v=" 210 LAKESHORE DRIVE "/>
    <m/>
    <s v="MEDWAY"/>
    <s v="OH"/>
    <n v="45341"/>
    <s v="SHERIFF INMATE - OUTSIDE ACCT"/>
    <s v="BOOKING-1801483"/>
    <x v="56"/>
    <m/>
  </r>
  <r>
    <n v="53"/>
    <d v="2017-06-10T00:00:00"/>
    <m/>
    <m/>
    <s v=" ALLEN  "/>
    <s v=" AUSTIN ANDREW "/>
    <s v=" 780 S BROADWAY "/>
    <m/>
    <s v="BLANCHESTER"/>
    <s v="OH"/>
    <n v="45107"/>
    <s v="SHERIFF INMATE - OUTSIDE ACCT"/>
    <s v="BOOKING-1700670"/>
    <x v="40"/>
    <m/>
  </r>
  <r>
    <n v="53"/>
    <d v="2011-07-06T00:00:00"/>
    <m/>
    <m/>
    <s v=" HASTINGS "/>
    <s v=" MARTIN JAMES  "/>
    <s v=" 1961 SW 15TH   "/>
    <s v="201 D"/>
    <s v="BOYNTON BEACH"/>
    <s v="FL"/>
    <m/>
    <s v=" SHERIFF INMATE ACCT "/>
    <m/>
    <x v="30"/>
    <m/>
  </r>
  <r>
    <n v="52.95"/>
    <m/>
    <m/>
    <m/>
    <s v=" RICHARDS "/>
    <s v=" DANIEL J   "/>
    <s v=" 133 HUNT AVE "/>
    <m/>
    <s v="BUFFALO"/>
    <s v="NY"/>
    <m/>
    <s v=" SHERIFF INMATE ACCT "/>
    <m/>
    <x v="66"/>
    <m/>
  </r>
  <r>
    <n v="52.79"/>
    <d v="2020-07-31T00:00:00"/>
    <m/>
    <m/>
    <s v=" ALCORN "/>
    <s v=" JIMMY "/>
    <s v=" 92-1089 KOIO DR "/>
    <m/>
    <s v="KAPOLEI"/>
    <s v="HI"/>
    <n v="96707"/>
    <s v="CLERK OF COURTS OUTSIDE ACCOUNT"/>
    <s v="Case # DR20080480  Check # 42407"/>
    <x v="2"/>
    <m/>
  </r>
  <r>
    <n v="52.55"/>
    <d v="2011-04-21T00:00:00"/>
    <m/>
    <m/>
    <s v=" BERNARD "/>
    <s v=" JUSTIN RAY  "/>
    <s v=" 4009 DAKINS CHAPEL DR "/>
    <m/>
    <s v="SABINA"/>
    <s v="OH"/>
    <n v="45169"/>
    <s v=" SHERIFF INMATE ACCT "/>
    <m/>
    <x v="30"/>
    <m/>
  </r>
  <r>
    <n v="52.38"/>
    <d v="2010-05-07T00:00:00"/>
    <m/>
    <m/>
    <s v=" ECKERSON "/>
    <s v=" MARK  "/>
    <s v=" 1 CRESTVIEW DR "/>
    <m/>
    <s v="MILFORD"/>
    <s v="OH"/>
    <n v="45150"/>
    <s v="CLERK OF COURTS OUTSIDE ACCOUNT"/>
    <s v="CV20100069"/>
    <x v="22"/>
    <m/>
  </r>
  <r>
    <n v="52"/>
    <d v="2013-03-19T00:00:00"/>
    <m/>
    <m/>
    <s v=" NOVINGER "/>
    <s v=" SCOTT "/>
    <s v=" 406 INWOOD RD "/>
    <m/>
    <s v="WILMINGTON"/>
    <s v="OH"/>
    <n v="45177"/>
    <s v="ACCOUNTS PAYABLE WARRANTS "/>
    <m/>
    <x v="60"/>
    <m/>
  </r>
  <r>
    <n v="52"/>
    <d v="2011-12-22T00:00:00"/>
    <m/>
    <m/>
    <s v=" ROGERS "/>
    <s v=" ALISHA M  "/>
    <s v=" 385 S HOWARD ST "/>
    <m/>
    <s v="SABINA"/>
    <s v="OH"/>
    <n v="45169"/>
    <s v=" SHERIFF INMATE ACCT "/>
    <m/>
    <x v="30"/>
    <m/>
  </r>
  <r>
    <n v="51.95"/>
    <m/>
    <m/>
    <m/>
    <s v=" MATTHEWS "/>
    <s v=" KEVIN B. "/>
    <s v=" 205 GARDNER COURT "/>
    <m/>
    <s v="WASHINGTON CH"/>
    <s v="OH"/>
    <n v="43160"/>
    <s v="SHERIFF INMATE - OUTSIDE ACCT"/>
    <n v="1602246"/>
    <x v="3"/>
    <m/>
  </r>
  <r>
    <n v="51.72"/>
    <d v="2010-05-21T00:00:00"/>
    <s v="HARRIS &amp; BURGIN"/>
    <m/>
    <m/>
    <m/>
    <s v=" 9545 KENWOOD RD  "/>
    <s v="#301"/>
    <s v="CINCINNATI"/>
    <s v="OH"/>
    <n v="45242"/>
    <s v="CLERK OF COURTS OUTSIDE ACCOUNT"/>
    <s v="CV20090291"/>
    <x v="22"/>
    <m/>
  </r>
  <r>
    <n v="51.65"/>
    <d v="2009-10-05T00:00:00"/>
    <m/>
    <m/>
    <s v=" GEER                    "/>
    <s v=" CHERYL A                                                     "/>
    <s v="  10700 SR 73 S "/>
    <m/>
    <s v="NEW VIENNA"/>
    <s v="OH"/>
    <n v="45159"/>
    <s v="ACCOUNTS PAYABLE WARRANTS "/>
    <m/>
    <x v="19"/>
    <m/>
  </r>
  <r>
    <n v="51.27"/>
    <m/>
    <m/>
    <m/>
    <s v=" PRICE "/>
    <s v=" CHADWICK J "/>
    <s v=" 2130 CONCORD RD "/>
    <m/>
    <s v="HILLSBORO"/>
    <s v="OH"/>
    <n v="45133"/>
    <s v="SHERIFF INMATE - OUTSIDE ACCT"/>
    <s v="BOOKING-1901390"/>
    <x v="56"/>
    <m/>
  </r>
  <r>
    <n v="51.05"/>
    <d v="2009-06-08T00:00:00"/>
    <s v="R &amp; L CARRIERS "/>
    <m/>
    <m/>
    <m/>
    <s v=" 600 GILLIAM RD  "/>
    <m/>
    <s v="WILMINGTON"/>
    <s v="OH"/>
    <n v="45177"/>
    <s v="CLERK OF COURTS OUTSIDE ACCOUNT"/>
    <s v=" CV20090344 R &amp; L CARRIERS, INC. VS YRC LOGISTICS, INC. "/>
    <x v="13"/>
    <m/>
  </r>
  <r>
    <n v="50.6"/>
    <d v="2002-10-31T00:00:00"/>
    <s v="BOGIN, PATTERSON &amp; BOHMAN                                 "/>
    <m/>
    <m/>
    <m/>
    <s v=" 131 N LUDLOW ST   "/>
    <s v="#1200"/>
    <s v="DAYTON"/>
    <s v="OH"/>
    <s v="45402-1135"/>
    <s v="CLERK OF COURTS OUTSIDE ACCOUNT"/>
    <s v="SUNSTAR ACCEPTANCE CORP V PETRI MURPHY     CASE# CV960395"/>
    <x v="62"/>
    <m/>
  </r>
  <r>
    <n v="50.59"/>
    <d v="2016-11-07T00:00:00"/>
    <m/>
    <m/>
    <s v=" KOLMEIER "/>
    <s v=" KIMBERLY "/>
    <s v=" 107 E CENTER  "/>
    <m/>
    <s v="BLANCHESTER"/>
    <s v="OH"/>
    <n v="45107"/>
    <s v="SHERIFF INMATE - OUTSIDE ACCT"/>
    <n v="1602119"/>
    <x v="77"/>
    <m/>
  </r>
  <r>
    <n v="50.55"/>
    <m/>
    <m/>
    <m/>
    <s v=" DIXON "/>
    <s v=" JOEY "/>
    <s v=" AT LARGE "/>
    <m/>
    <s v="WILMINGTON"/>
    <s v="OH"/>
    <n v="45177"/>
    <s v="SHERIFF INMATE - OUTSIDE ACCT"/>
    <n v="1602514"/>
    <x v="3"/>
    <m/>
  </r>
  <r>
    <n v="50.4"/>
    <m/>
    <m/>
    <m/>
    <s v=" DAVIS "/>
    <s v=" JOSEPH, Z "/>
    <s v=" 1509 ENGLAND DRIVE "/>
    <m/>
    <s v="COLUMBUS"/>
    <s v="OH"/>
    <n v="43240"/>
    <s v="SHERIFF INMATE - OUTSIDE ACCT"/>
    <s v="BOOKING # 1900373"/>
    <x v="50"/>
    <m/>
  </r>
  <r>
    <n v="50.35"/>
    <d v="2012-10-04T00:00:00"/>
    <m/>
    <m/>
    <s v=" LANDON "/>
    <s v=" JUSTIN  "/>
    <s v=" 193 N  CURRY RD "/>
    <m/>
    <s v="WILMINGTON"/>
    <s v="OH"/>
    <n v="45177"/>
    <s v=" SHERIFF INMATE ACCT "/>
    <n v="1201821"/>
    <x v="48"/>
    <m/>
  </r>
  <r>
    <n v="50.32"/>
    <m/>
    <m/>
    <m/>
    <s v=" WHITWORTH "/>
    <s v=" TIMOTHY JAMES  "/>
    <s v=" 145 ORCHARD CIRCLE "/>
    <m/>
    <s v="BLANCHESTER"/>
    <s v="OH"/>
    <m/>
    <s v="SHERIFF INMATE - OUTSIDE ACCT"/>
    <s v="Booking # 2001248"/>
    <x v="47"/>
    <m/>
  </r>
  <r>
    <n v="50.32"/>
    <d v="2023-07-06T00:00:00"/>
    <m/>
    <m/>
    <s v="DANNAKER"/>
    <s v="TOMI K"/>
    <s v="320 FLEMING RD"/>
    <m/>
    <s v="NEW VIENNA"/>
    <s v="OH"/>
    <n v="45159"/>
    <s v="CLERK OF COURTS OUTSIDE ACCOUNT"/>
    <s v="DR20080898"/>
    <x v="10"/>
    <s v="CK 45011"/>
  </r>
  <r>
    <n v="50.25"/>
    <d v="2017-06-21T00:00:00"/>
    <m/>
    <m/>
    <s v=" MERRIMAN "/>
    <s v=" PHILLIP "/>
    <s v=" 66 CEDARWOOD DR "/>
    <s v="E"/>
    <s v="SABINA"/>
    <s v="OH"/>
    <n v="45169"/>
    <s v="SHERIFF INMATE - OUTSIDE ACCT"/>
    <n v="1501257"/>
    <x v="3"/>
    <m/>
  </r>
  <r>
    <n v="50.24"/>
    <d v="2017-06-01T00:00:00"/>
    <m/>
    <m/>
    <s v=" MCDONALD "/>
    <s v=" KRYSS "/>
    <s v=" 10135 ST RT 730 "/>
    <m/>
    <s v="BLANCHESTER"/>
    <s v="OH"/>
    <n v="45107"/>
    <s v="SHERIFF INMATE - OUTSIDE ACCT"/>
    <s v="BOOKING-1700595"/>
    <x v="40"/>
    <m/>
  </r>
  <r>
    <n v="50"/>
    <d v="2008-04-28T00:00:00"/>
    <m/>
    <m/>
    <s v=" ABT "/>
    <s v=" RALPH E  "/>
    <m/>
    <m/>
    <m/>
    <m/>
    <m/>
    <s v="COURT WARRANTS "/>
    <m/>
    <x v="8"/>
    <m/>
  </r>
  <r>
    <n v="50"/>
    <d v="2015-06-17T00:00:00"/>
    <m/>
    <m/>
    <s v=" ALEXANDER "/>
    <s v=" JUSTIN JAMES "/>
    <s v=" 10671 SR 124 "/>
    <m/>
    <s v="HILLSBORO"/>
    <s v="OH"/>
    <n v="45133"/>
    <s v="SHERIFF INMATE - OUTSIDE ACCT"/>
    <s v="BOOKING-1501143"/>
    <x v="52"/>
    <m/>
  </r>
  <r>
    <n v="50"/>
    <d v="2008-10-09T00:00:00"/>
    <m/>
    <m/>
    <s v=" AUSKAMP "/>
    <s v=" JOHN P  "/>
    <m/>
    <m/>
    <m/>
    <m/>
    <m/>
    <s v="COURT WARRANTS "/>
    <m/>
    <x v="8"/>
    <m/>
  </r>
  <r>
    <n v="50"/>
    <m/>
    <m/>
    <m/>
    <s v=" CASON "/>
    <s v=" ERIC MICHAEL "/>
    <s v=" 4227 CORINTH BLVD "/>
    <m/>
    <s v="DAYTON"/>
    <s v="OH"/>
    <n v="45410"/>
    <s v="SHERIFF INMATE - OUTSIDE ACCT"/>
    <s v="BOOKING-1802188"/>
    <x v="56"/>
    <m/>
  </r>
  <r>
    <n v="50"/>
    <d v="2016-11-30T00:00:00"/>
    <m/>
    <m/>
    <s v=" CULBERSON  "/>
    <s v=" ELIZABETH  "/>
    <s v=" 910 N WEST ST  "/>
    <m/>
    <s v="HILLSBORO"/>
    <s v="OH"/>
    <n v="45133"/>
    <s v="CLERK OF COURTS OUTSIDE ACCOUNT"/>
    <n v="38077"/>
    <x v="33"/>
    <m/>
  </r>
  <r>
    <n v="50"/>
    <d v="2019-11-07T00:00:00"/>
    <m/>
    <m/>
    <s v=" ENGLE "/>
    <s v=" MEGAN E "/>
    <s v=" 122 E NORTH ST "/>
    <m/>
    <s v="HILLSBORO"/>
    <s v="OH"/>
    <n v="45133"/>
    <s v="SHERIFF INMATE - OUTSIDE ACCT"/>
    <n v="1901581"/>
    <x v="3"/>
    <m/>
  </r>
  <r>
    <n v="50"/>
    <d v="2008-12-23T00:00:00"/>
    <m/>
    <m/>
    <s v=" HARRIS "/>
    <s v=" BILLY  "/>
    <m/>
    <m/>
    <m/>
    <m/>
    <m/>
    <s v="COURT WARRANTS "/>
    <m/>
    <x v="8"/>
    <s v="CLAIMED 4/27/09 REISSUED #149084"/>
  </r>
  <r>
    <n v="50"/>
    <d v="2013-12-27T00:00:00"/>
    <m/>
    <m/>
    <s v=" HENRY "/>
    <s v=" J "/>
    <m/>
    <m/>
    <m/>
    <m/>
    <m/>
    <s v="ACCOUNTS PAYABLE WARRANTS "/>
    <s v="STALE CHECKS"/>
    <x v="17"/>
    <m/>
  </r>
  <r>
    <n v="50"/>
    <m/>
    <m/>
    <m/>
    <s v=" HOUCK "/>
    <s v=" ETHAN E  "/>
    <m/>
    <m/>
    <m/>
    <m/>
    <m/>
    <s v=" SHERIFF INMATE ACCT "/>
    <s v="BOOKING-0000900"/>
    <x v="35"/>
    <m/>
  </r>
  <r>
    <n v="50"/>
    <d v="2020-12-22T00:00:00"/>
    <m/>
    <m/>
    <s v=" NALL "/>
    <s v=" JAROD "/>
    <s v=" 137 N BROOK  WOODWAY "/>
    <m/>
    <s v="MANSFIELD"/>
    <s v="OH"/>
    <n v="45906"/>
    <s v="SHERIFF INMATE - OUTSIDE ACCT"/>
    <s v="CHECK  # 20059"/>
    <x v="70"/>
    <m/>
  </r>
  <r>
    <n v="50"/>
    <d v="2005-07-18T00:00:00"/>
    <m/>
    <m/>
    <s v=" PFISTER "/>
    <s v=" NANCY L  "/>
    <m/>
    <m/>
    <m/>
    <m/>
    <m/>
    <s v="COURT WARRANTS "/>
    <m/>
    <x v="28"/>
    <m/>
  </r>
  <r>
    <n v="50"/>
    <m/>
    <m/>
    <m/>
    <s v=" PRATT "/>
    <s v=" JOHN A   "/>
    <s v="  370 N  SPRING ST "/>
    <m/>
    <s v="WILMINGTON"/>
    <s v="OH"/>
    <n v="45177"/>
    <s v=" SHERIFF INMATE ACCT "/>
    <m/>
    <x v="66"/>
    <m/>
  </r>
  <r>
    <n v="50"/>
    <d v="2007-12-31T00:00:00"/>
    <m/>
    <m/>
    <s v=" ROBINSON          "/>
    <s v=" CELESTE                                                                                                         "/>
    <s v=" PO BOX 151   "/>
    <m/>
    <s v="MARTINSVILLE"/>
    <s v="OH"/>
    <n v="45146"/>
    <s v="ACCOUNTS PAYABLE WARRANTS "/>
    <m/>
    <x v="11"/>
    <m/>
  </r>
  <r>
    <n v="50"/>
    <d v="2019-11-27T00:00:00"/>
    <m/>
    <m/>
    <s v=" STEWART "/>
    <s v=" DAVID "/>
    <s v=" 1532 ANTIOCH ROAD "/>
    <m/>
    <s v="WILMINGTON"/>
    <s v="OH"/>
    <n v="45177"/>
    <s v="ACCOUNTS PAYABLE WARRANTS "/>
    <m/>
    <x v="4"/>
    <m/>
  </r>
  <r>
    <n v="50"/>
    <s v="04.26.18"/>
    <m/>
    <m/>
    <s v=" VANCE  "/>
    <s v=" CHARLES  "/>
    <s v=" 5930 PINTO PL  "/>
    <m/>
    <s v="MILFORD"/>
    <s v="OH"/>
    <n v="45150"/>
    <s v="AUDITOR REA "/>
    <s v="CASH TIP TO BE REFUNDED "/>
    <x v="78"/>
    <s v="CK ISSUED 5/1/18"/>
  </r>
  <r>
    <n v="50"/>
    <d v="2006-04-04T00:00:00"/>
    <m/>
    <m/>
    <s v=" WALKER "/>
    <s v=" THOMAS L  "/>
    <m/>
    <m/>
    <m/>
    <m/>
    <m/>
    <s v="COURT WARRANTS "/>
    <m/>
    <x v="34"/>
    <m/>
  </r>
  <r>
    <n v="50"/>
    <d v="2005-03-28T00:00:00"/>
    <m/>
    <m/>
    <s v=" WEAVER "/>
    <s v=" CHARLIE S  "/>
    <m/>
    <m/>
    <m/>
    <m/>
    <m/>
    <s v="COURT WARRANTS "/>
    <m/>
    <x v="28"/>
    <m/>
  </r>
  <r>
    <n v="50"/>
    <d v="2022-02-24T00:00:00"/>
    <m/>
    <m/>
    <s v="BAUGHMAN"/>
    <s v="NICOLE"/>
    <s v="301 S BROADWAY STREET"/>
    <m/>
    <s v="WILMINGTON"/>
    <s v="OH"/>
    <n v="45177"/>
    <s v="ACCOUNTS PAYABLE WARRANTS"/>
    <s v="TRIAL PAY"/>
    <x v="1"/>
    <m/>
  </r>
  <r>
    <n v="50"/>
    <d v="2022-02-24T00:00:00"/>
    <m/>
    <m/>
    <s v="BROWN"/>
    <s v="RYAN"/>
    <s v="8881 W DEAD FALL"/>
    <m/>
    <s v="HILLSBORO"/>
    <s v="OH"/>
    <n v="45133"/>
    <s v="SHERIFF INMATE - OUTSIDE ACCT"/>
    <s v="BOOKING #2101318"/>
    <x v="54"/>
    <m/>
  </r>
  <r>
    <n v="50"/>
    <d v="2022-02-24T00:00:00"/>
    <m/>
    <m/>
    <s v="GAREN"/>
    <s v="MARK"/>
    <s v="2601 BERNARD ROAD"/>
    <m/>
    <s v="NEW VIENNA"/>
    <s v="OH"/>
    <n v="45159"/>
    <s v="ACCOUNTS PAYABLE WARRANTS"/>
    <s v="TRIAL PAY"/>
    <x v="1"/>
    <m/>
  </r>
  <r>
    <n v="50"/>
    <d v="2022-12-22T00:00:00"/>
    <m/>
    <m/>
    <s v="GILLIAN"/>
    <s v="PAGE"/>
    <s v="181 MOOMAW RD"/>
    <m/>
    <s v="CLARKSVILLE"/>
    <s v="OH"/>
    <n v="45113"/>
    <s v="ACCOUNTS PAYABLE WARRANTS"/>
    <s v="TRIAL PAY"/>
    <x v="1"/>
    <m/>
  </r>
  <r>
    <n v="50"/>
    <d v="2025-05-22T00:00:00"/>
    <m/>
    <m/>
    <s v="GRAECHEK"/>
    <s v="AUSTIN"/>
    <s v="1025 S SOUTH ST"/>
    <m/>
    <s v="WILMINGTON"/>
    <s v="OH "/>
    <n v="45177"/>
    <s v="ACCOUNTS PAYABLE WARRANTS"/>
    <s v="CH#398641"/>
    <x v="12"/>
    <m/>
  </r>
  <r>
    <n v="50"/>
    <d v="2021-01-13T00:00:00"/>
    <m/>
    <m/>
    <s v="HAMM"/>
    <s v="JOSEPH E"/>
    <s v="7392 FAIRGROUND RD"/>
    <m/>
    <s v="BLANCHESTER"/>
    <s v="OH"/>
    <n v="45107"/>
    <s v="SHERIFF INMATE - OUTSIDE ACCT"/>
    <s v="BOOKING #2100991"/>
    <x v="54"/>
    <m/>
  </r>
  <r>
    <n v="50"/>
    <d v="2005-04-15T00:00:00"/>
    <m/>
    <m/>
    <s v="JONES "/>
    <s v=" DALE "/>
    <m/>
    <m/>
    <m/>
    <m/>
    <m/>
    <s v="CLERK OF COURTS OUTSIDE ACCOUNT"/>
    <s v="STATE OF OHIO VS SHEILA CORDELL                           CR985089"/>
    <x v="24"/>
    <m/>
  </r>
  <r>
    <n v="50"/>
    <d v="2021-04-30T00:00:00"/>
    <m/>
    <m/>
    <s v="MASSIE"/>
    <s v="TAYLOR"/>
    <s v="714 BROWN RD"/>
    <s v=""/>
    <s v="WILMINGTON"/>
    <s v="OH"/>
    <s v="45177"/>
    <s v="ACCOUNTS PAYABLE WARRANTS"/>
    <s v="STALE CHECKS"/>
    <x v="21"/>
    <m/>
  </r>
  <r>
    <n v="50"/>
    <d v="2021-01-19T00:00:00"/>
    <m/>
    <m/>
    <s v="MAY"/>
    <s v="TREVOR A"/>
    <s v="418 WRIGHT ST"/>
    <m/>
    <s v="BLANCHESTER"/>
    <s v="OH"/>
    <n v="45107"/>
    <s v="SHERIFF INMATE - OUTSIDE ACCT"/>
    <s v="BOOKING #2100469"/>
    <x v="54"/>
    <m/>
  </r>
  <r>
    <n v="50"/>
    <d v="2022-12-22T00:00:00"/>
    <m/>
    <m/>
    <s v="NORMAN JR"/>
    <s v="ROBERT"/>
    <s v="2510 LAYMON RD"/>
    <m/>
    <s v="NEW VIENNA"/>
    <s v="OH"/>
    <n v="45159"/>
    <s v="ACCOUNTS PAYABLE WARRANTS"/>
    <s v="TRIAL PAY"/>
    <x v="1"/>
    <m/>
  </r>
  <r>
    <n v="50"/>
    <d v="2022-08-05T00:00:00"/>
    <m/>
    <m/>
    <s v="SHERWOOD"/>
    <s v="AMBER"/>
    <s v="55 NAUVOO RD"/>
    <m/>
    <s v="CLARKSVILLE"/>
    <s v="OH"/>
    <n v="45113"/>
    <s v="ACCOUNTS PAYABLE WARRANTS"/>
    <s v="TRIAL PAY"/>
    <x v="1"/>
    <m/>
  </r>
  <r>
    <n v="50"/>
    <d v="2021-10-13T00:00:00"/>
    <m/>
    <m/>
    <s v="SPURLOCK"/>
    <s v=" JUDITH"/>
    <s v="514 SR 132"/>
    <s v=""/>
    <s v="CLARKSVILLE"/>
    <s v="OH"/>
    <s v="45113"/>
    <s v="ACCOUNTS PAYABLE WARRANTS"/>
    <s v="STALE CHECKS"/>
    <x v="21"/>
    <m/>
  </r>
  <r>
    <n v="50"/>
    <d v="2023-03-30T00:00:00"/>
    <m/>
    <m/>
    <s v="WILSON"/>
    <s v="CHRISTINA"/>
    <s v="1286 HALPIN RD"/>
    <m/>
    <s v="CLARKSVILLE"/>
    <s v="OH"/>
    <n v="45113"/>
    <s v="TRIAL PAY"/>
    <m/>
    <x v="3"/>
    <m/>
  </r>
  <r>
    <n v="50"/>
    <d v="2021-08-23T00:00:00"/>
    <m/>
    <m/>
    <s v="WOODY JR"/>
    <s v="ANTHONY"/>
    <s v="33 FLINT COURT"/>
    <m/>
    <s v="SABINA"/>
    <s v="OH"/>
    <n v="45169"/>
    <s v="SHERIFF INMATE - OUTSIDE ACCT"/>
    <s v="BOOKING #970403"/>
    <x v="54"/>
    <m/>
  </r>
  <r>
    <n v="50"/>
    <d v="2025-03-20T00:00:00"/>
    <m/>
    <m/>
    <s v="WRIGHT"/>
    <s v="CAYDEN"/>
    <s v="1025 S SOUTH ST"/>
    <m/>
    <s v="WILMINGTON"/>
    <s v="OH"/>
    <n v="45177"/>
    <s v="ACCOUNTS PAYABLE WARRANTS"/>
    <s v="CH#397727"/>
    <x v="12"/>
    <m/>
  </r>
  <r>
    <n v="50"/>
    <d v="2016-11-15T00:00:00"/>
    <s v="ESTATE OF RAYMOND LUDLAUM "/>
    <s v="KATHLEEN PARIS "/>
    <m/>
    <m/>
    <s v=" 414 EAST BALDWIN ST  "/>
    <m/>
    <s v="BLANCHESTER"/>
    <s v="OH"/>
    <n v="45107"/>
    <s v="CLERK OF COURTS OUTSIDE ACCOUNT"/>
    <n v="38019"/>
    <x v="33"/>
    <m/>
  </r>
  <r>
    <n v="50"/>
    <d v="2016-11-28T00:00:00"/>
    <s v="FENNER DUNLOP "/>
    <m/>
    <m/>
    <m/>
    <s v=" 350 PARK ST  "/>
    <m/>
    <s v="SABINA"/>
    <s v="OH"/>
    <n v="45169"/>
    <s v="CLERK OF COURTS OUTSIDE ACCOUNT"/>
    <n v="38051"/>
    <x v="33"/>
    <m/>
  </r>
  <r>
    <n v="50"/>
    <d v="2016-12-14T00:00:00"/>
    <s v="FENNER DUNLOP "/>
    <m/>
    <m/>
    <m/>
    <s v=" 350 PARK ST  "/>
    <m/>
    <s v="SABINA"/>
    <s v="OH"/>
    <n v="45169"/>
    <s v="CLERK OF COURTS OUTSIDE ACCOUNT"/>
    <n v="38165"/>
    <x v="33"/>
    <m/>
  </r>
  <r>
    <n v="50"/>
    <d v="2015-06-30T00:00:00"/>
    <s v="FENNER DUNLOP "/>
    <m/>
    <m/>
    <m/>
    <s v=" 350 PARK ST  "/>
    <m/>
    <s v="SABINA"/>
    <s v="OH"/>
    <n v="45169"/>
    <s v="COMMON PLEAS "/>
    <s v="CR20125251"/>
    <x v="16"/>
    <m/>
  </r>
  <r>
    <n v="50"/>
    <d v="2015-08-14T00:00:00"/>
    <s v="FENNER DUNLOP "/>
    <m/>
    <m/>
    <m/>
    <s v=" 350 PARK ST  "/>
    <m/>
    <s v="SABINA"/>
    <s v="OH"/>
    <n v="45169"/>
    <s v="COMMON PLEAS "/>
    <s v="CR20125251"/>
    <x v="16"/>
    <m/>
  </r>
  <r>
    <n v="50"/>
    <d v="2015-10-29T00:00:00"/>
    <s v="FENNER DUNLOP "/>
    <m/>
    <m/>
    <m/>
    <s v=" 350 PARK ST  "/>
    <m/>
    <s v="SABINA"/>
    <s v="OH"/>
    <n v="45169"/>
    <s v="COMMON PLEAS "/>
    <s v="CR20125251"/>
    <x v="16"/>
    <m/>
  </r>
  <r>
    <n v="50"/>
    <d v="2007-11-19T00:00:00"/>
    <s v="MINNIE SHUPERT                                                                                                                       "/>
    <m/>
    <m/>
    <m/>
    <s v=" PO BOX 181   "/>
    <m/>
    <s v="MIDLAND"/>
    <s v="OH"/>
    <n v="45148"/>
    <s v="ACCOUNTS PAYABLE WARRANTS "/>
    <m/>
    <x v="11"/>
    <s v="CLAIMED 8/14/08"/>
  </r>
  <r>
    <n v="50"/>
    <d v="2022-02-24T00:00:00"/>
    <s v="NATIONAL ASSOC OF COUNTY VETERAN"/>
    <m/>
    <m/>
    <m/>
    <s v="660 NORTH CAPITAL STREET"/>
    <s v="SUTE 400"/>
    <s v="WASHINGTON"/>
    <s v="DC"/>
    <n v="20001"/>
    <s v="ACCOUNTS PAYABLE WARRANTS"/>
    <s v="DUES"/>
    <x v="1"/>
    <m/>
  </r>
  <r>
    <n v="50"/>
    <d v="2022-02-24T00:00:00"/>
    <s v="NATIONAL ASSOC OF COUNTY VETERAN"/>
    <m/>
    <m/>
    <m/>
    <s v="660 NORTH CAPITAL STREET"/>
    <s v="SUTE 400"/>
    <s v="WASHINGTON"/>
    <s v="DC"/>
    <n v="20001"/>
    <s v="ACCOUNTS PAYABLE WARRANTS"/>
    <s v="DUES"/>
    <x v="1"/>
    <m/>
  </r>
  <r>
    <n v="50"/>
    <d v="2010-05-06T00:00:00"/>
    <s v="NATIONWIDE PROPERTY &amp; CASUALITY INSURANCE CO"/>
    <m/>
    <m/>
    <m/>
    <s v=" 11915 KEMPER SPRINGS DR "/>
    <m/>
    <s v="CINCINNATI"/>
    <s v="OH"/>
    <n v="45240"/>
    <s v="CLERK OF COURTS OUTSIDE ACCOUNT"/>
    <s v="CR20075284"/>
    <x v="22"/>
    <m/>
  </r>
  <r>
    <n v="50"/>
    <d v="2002-07-16T00:00:00"/>
    <s v="RUPPERT, BRONSON &amp; RUPPERT                               "/>
    <m/>
    <m/>
    <m/>
    <s v="  610 N MAIN ST   "/>
    <s v="BOX 186"/>
    <s v="WILMINGTON"/>
    <s v="OH"/>
    <n v="45177"/>
    <s v="CLERK OF COURTS OUTSIDE ACCOUNT"/>
    <s v="STATE OF OH V NEW VIENNA MOROCROSS PARK    CASE# CV990426"/>
    <x v="62"/>
    <m/>
  </r>
  <r>
    <n v="50"/>
    <d v="2008-11-07T00:00:00"/>
    <s v="UNION PLUS CREDIT CARD                                        "/>
    <m/>
    <m/>
    <m/>
    <s v=" PO BOX 4155    "/>
    <m/>
    <s v="CAROL STREAM "/>
    <s v="IL"/>
    <n v="60197"/>
    <s v="CLERK OF COURTS OUTSIDE ACCOUNT"/>
    <s v="CR20065171                STATE OF OH VS MARQUIS BEY"/>
    <x v="44"/>
    <m/>
  </r>
  <r>
    <n v="50"/>
    <d v="2008-08-11T00:00:00"/>
    <s v="WILMINGTON MEDICAL ASSOCIATES                                                                                     "/>
    <m/>
    <m/>
    <m/>
    <s v=" 1184 W LOCUST ST     "/>
    <m/>
    <s v="WILMINGTON"/>
    <s v="OH"/>
    <n v="45177"/>
    <s v="ACCOUNTS PAYABLE WARRANTS "/>
    <m/>
    <x v="8"/>
    <m/>
  </r>
  <r>
    <n v="49.75"/>
    <m/>
    <m/>
    <m/>
    <s v=" COLLINS "/>
    <s v=" ROBERT  "/>
    <s v=" 2197 LEONARDSBURG  "/>
    <m/>
    <s v="DELAWARE"/>
    <s v="OH"/>
    <m/>
    <s v=" SHERIFF INMATE ACCT "/>
    <m/>
    <x v="66"/>
    <m/>
  </r>
  <r>
    <n v="49.75"/>
    <m/>
    <m/>
    <m/>
    <s v=" SEBASTIAN "/>
    <s v=" JESSICA "/>
    <s v=" 113 N BROADWAY ST "/>
    <m/>
    <s v="BLANCHESTER"/>
    <s v="OH"/>
    <n v="45107"/>
    <s v="SHERIFF INMATE - OUTSIDE ACCT"/>
    <s v="Booking # 2000274"/>
    <x v="47"/>
    <m/>
  </r>
  <r>
    <n v="49.71"/>
    <m/>
    <m/>
    <m/>
    <s v=" COTTRELL "/>
    <s v=" LONNIE I   "/>
    <s v=" 586 MARY LN "/>
    <m/>
    <s v="SOUTH LEBANON "/>
    <s v="OH"/>
    <m/>
    <s v=" SHERIFF INMATE ACCT "/>
    <m/>
    <x v="66"/>
    <m/>
  </r>
  <r>
    <n v="49.5"/>
    <d v="2017-06-21T00:00:00"/>
    <m/>
    <m/>
    <s v=" SEGOVIA "/>
    <s v=" NEIL E. "/>
    <s v=" 434 SOUTH WEST ST "/>
    <n v="4"/>
    <s v="HILLSBORO"/>
    <s v="OH"/>
    <n v="45133"/>
    <s v="SHERIFF INMATE - OUTSIDE ACCT"/>
    <n v="1502229"/>
    <x v="3"/>
    <m/>
  </r>
  <r>
    <n v="49.48"/>
    <d v="2015-04-28T00:00:00"/>
    <m/>
    <m/>
    <s v=" WILSON  "/>
    <s v=" BARBARA "/>
    <s v=" 698 MEAD STREET "/>
    <m/>
    <s v="WILMINGTON"/>
    <s v="OH"/>
    <n v="45177"/>
    <s v="COMMON PLEAS "/>
    <s v="DR20130091"/>
    <x v="16"/>
    <m/>
  </r>
  <r>
    <n v="49.47"/>
    <m/>
    <m/>
    <m/>
    <s v=" COOLEY "/>
    <s v=" CRISTI L  "/>
    <m/>
    <m/>
    <m/>
    <m/>
    <m/>
    <s v=" SHERIFF INMATE ACCT "/>
    <s v="BOOKING-0000849"/>
    <x v="35"/>
    <m/>
  </r>
  <r>
    <n v="49.11"/>
    <d v="2008-06-23T00:00:00"/>
    <s v="WAL-MART STORES INC #01-1289                                                                                            "/>
    <m/>
    <m/>
    <m/>
    <s v=" 282 S SR 73    "/>
    <m/>
    <s v="WILMINGTON"/>
    <s v="OH"/>
    <n v="45177"/>
    <s v="ACCOUNTS PAYABLE WARRANTS "/>
    <m/>
    <x v="8"/>
    <m/>
  </r>
  <r>
    <n v="49"/>
    <m/>
    <m/>
    <m/>
    <s v=" CLINE "/>
    <s v=" CHAD  "/>
    <m/>
    <m/>
    <m/>
    <m/>
    <m/>
    <s v=" SHERIFF INMATE ACCT "/>
    <s v="BOOKING-0400082"/>
    <x v="35"/>
    <m/>
  </r>
  <r>
    <n v="48.96"/>
    <d v="2010-10-27T00:00:00"/>
    <m/>
    <m/>
    <s v=" RICE "/>
    <s v=" SHAWN  "/>
    <s v=" 2656 ROSEDALE AVE "/>
    <m/>
    <s v="COLUMBUS"/>
    <s v="OH"/>
    <n v="43204"/>
    <s v="CLERK OF COURTS OUTSIDE ACCOUNT"/>
    <s v="CR20015090"/>
    <x v="22"/>
    <m/>
  </r>
  <r>
    <n v="48.92"/>
    <d v="2008-12-11T00:00:00"/>
    <s v="WHITEHOUSE LAW FIRM                          "/>
    <m/>
    <m/>
    <m/>
    <s v=" 4227 ENGLISH OAKS COURT    "/>
    <m/>
    <s v="BATAVIA"/>
    <s v="OH"/>
    <n v="45103"/>
    <s v="CLERK OF COURTS OUTSIDE ACCOUNT"/>
    <s v="CV20070165                 AMERICAN GENERAL FINANCIAL VIS JOHN W THOMAS"/>
    <x v="44"/>
    <m/>
  </r>
  <r>
    <n v="48.6"/>
    <d v="2016-11-09T00:00:00"/>
    <m/>
    <m/>
    <s v=" SIMMONS "/>
    <s v=" LYNNE, D "/>
    <s v=" 1607 RAPID FORD RD "/>
    <m/>
    <s v="MARTINSVILLE"/>
    <s v="OH"/>
    <n v="45146"/>
    <s v="ACCOUNTS PAYABLE WARRANTS "/>
    <n v="333273"/>
    <x v="43"/>
    <m/>
  </r>
  <r>
    <n v="48.3"/>
    <m/>
    <m/>
    <m/>
    <s v=" DAUGHERTY "/>
    <s v=" DALE "/>
    <s v=" ROADWAY INN "/>
    <m/>
    <s v="MIAMISBURG"/>
    <s v="OH"/>
    <m/>
    <s v="SHERIFF INMATE - OUTSIDE ACCT"/>
    <s v="BOOKING-1801463"/>
    <x v="56"/>
    <m/>
  </r>
  <r>
    <n v="48.27"/>
    <d v="2020-10-01T00:00:00"/>
    <m/>
    <m/>
    <s v=" ALLEN "/>
    <s v=" FLOYD "/>
    <s v=" 2751048  STATE ROUTE 73 "/>
    <m/>
    <s v="SPRINGBORO"/>
    <s v="OH"/>
    <n v="45066"/>
    <s v="SHERIFF INMATE - OUTSIDE ACCT"/>
    <s v="CHECK # 19985"/>
    <x v="70"/>
    <m/>
  </r>
  <r>
    <n v="48.1"/>
    <m/>
    <m/>
    <m/>
    <s v="GIBSON"/>
    <s v="RANDACE B"/>
    <s v="5991 SR 730"/>
    <m/>
    <s v="WILMINGTON"/>
    <s v="OH"/>
    <n v="45177"/>
    <s v="SHERIFF INMATE - OUTSIDE ACCT"/>
    <n v="2200224"/>
    <x v="32"/>
    <m/>
  </r>
  <r>
    <n v="48.05"/>
    <m/>
    <m/>
    <m/>
    <s v=" PRICKETT "/>
    <s v=" JORDAN K. "/>
    <s v=" 181 S. SOUTH ST. "/>
    <m/>
    <s v="WILMINGTON"/>
    <s v="OH"/>
    <n v="45177"/>
    <s v="SHERIFF INMATE - OUTSIDE ACCT"/>
    <n v="1500474"/>
    <x v="3"/>
    <m/>
  </r>
  <r>
    <n v="48"/>
    <m/>
    <m/>
    <m/>
    <s v=" FRICKE "/>
    <s v=" TRACY  "/>
    <m/>
    <m/>
    <m/>
    <m/>
    <m/>
    <s v="CLERK OF COURTS OUTSIDE ACCOUNT"/>
    <s v="DR20040525"/>
    <x v="31"/>
    <m/>
  </r>
  <r>
    <n v="48"/>
    <m/>
    <m/>
    <m/>
    <s v=" GIBSON "/>
    <s v=" JAMES A  "/>
    <m/>
    <m/>
    <m/>
    <m/>
    <m/>
    <s v=" SHERIFF INMATE ACCT "/>
    <s v="BOOKING-0000969"/>
    <x v="35"/>
    <m/>
  </r>
  <r>
    <n v="48"/>
    <d v="2014-09-06T00:00:00"/>
    <m/>
    <m/>
    <s v=" OAKS "/>
    <s v=" WARREN, L. "/>
    <s v=" 8268 ST RT 135 "/>
    <m/>
    <s v="LYNCHBURG"/>
    <s v="OH"/>
    <n v="45142"/>
    <s v="SHERIFF INMATE - OUTSIDE ACCT"/>
    <s v="BOOKING-1401092"/>
    <x v="52"/>
    <m/>
  </r>
  <r>
    <n v="48"/>
    <m/>
    <m/>
    <m/>
    <s v="HAVENS"/>
    <s v="ADAM J"/>
    <s v="2152 STANTON "/>
    <m/>
    <s v="WASHINGTON CH"/>
    <s v="OH"/>
    <m/>
    <s v="SHERIFF INMATE - OUTSIDE ACCT"/>
    <n v="2101303"/>
    <x v="32"/>
    <m/>
  </r>
  <r>
    <n v="48"/>
    <d v="2015-09-30T00:00:00"/>
    <s v="FENNER DUNLOP "/>
    <m/>
    <m/>
    <m/>
    <s v=" 350 PARK ST  "/>
    <m/>
    <s v="SABINA"/>
    <s v="OH"/>
    <n v="45169"/>
    <s v="COMMON PLEAS "/>
    <s v="CR20125251"/>
    <x v="16"/>
    <m/>
  </r>
  <r>
    <n v="47.88"/>
    <m/>
    <m/>
    <m/>
    <s v="SHELTON"/>
    <s v="APRIL C"/>
    <s v="203 NORTH WESTERN"/>
    <m/>
    <s v="SPRINGFIELD"/>
    <s v="OH"/>
    <n v="45504"/>
    <s v="SHERIFF INMATE - OUTSIDE ACCT"/>
    <n v="2101104"/>
    <x v="32"/>
    <m/>
  </r>
  <r>
    <n v="47.7"/>
    <d v="2003-10-31T00:00:00"/>
    <s v="CHRISTOPHER HILL &amp; ASSOCIATES                                              "/>
    <m/>
    <m/>
    <m/>
    <s v=" PO BOX 4989 "/>
    <m/>
    <s v="FRANKPORT"/>
    <s v="KY"/>
    <s v="40604-4989"/>
    <s v="CLERK OF COURTS OUTSIDE ACCOUNT"/>
    <s v="VANDERBILT MORTGAGE VS J MOORE"/>
    <x v="41"/>
    <m/>
  </r>
  <r>
    <n v="47.5"/>
    <m/>
    <m/>
    <m/>
    <s v="ALLEN"/>
    <s v="JONATHAN, W"/>
    <s v="5520 ST RT 380 "/>
    <m/>
    <s v="WILMINGTON"/>
    <s v="OH"/>
    <n v="45177"/>
    <s v="SHERIFF INMATE - OUTSIDE ACCT"/>
    <s v="BOOKING #2201096"/>
    <x v="74"/>
    <m/>
  </r>
  <r>
    <n v="47.5"/>
    <d v="2013-06-17T00:00:00"/>
    <s v="WS ELECTRONICS SOUTH INC  "/>
    <m/>
    <m/>
    <m/>
    <s v=" 1106 SR 380 "/>
    <m/>
    <s v="XENIA"/>
    <s v="OH"/>
    <n v="45385"/>
    <s v="ACCOUNTS PAYABLE WARRANTS "/>
    <s v="STALE CHECKS"/>
    <x v="17"/>
    <m/>
  </r>
  <r>
    <n v="47.45"/>
    <d v="2018-06-28T00:00:00"/>
    <s v="SKYLIGHT HOMES LLC"/>
    <m/>
    <m/>
    <m/>
    <s v=" 3988 SUPERIOR AVE "/>
    <m/>
    <s v="DEER PARK"/>
    <s v="OH"/>
    <n v="45236"/>
    <s v="ACCOUNTS PAYABLE WARRANTS "/>
    <n v="346989"/>
    <x v="27"/>
    <m/>
  </r>
  <r>
    <n v="47.25"/>
    <d v="2021-12-02T00:00:00"/>
    <m/>
    <m/>
    <s v="COLLINS, KEVIN"/>
    <s v="KEVIN"/>
    <s v="1589 FREDRICKSTRASSER DRIVE"/>
    <s v=""/>
    <s v="FAYETTEVILLE"/>
    <s v="OH"/>
    <s v="45118"/>
    <s v="ACCOUNTS PAYABLE WARRANTS"/>
    <s v="STALE CHECKS"/>
    <x v="21"/>
    <m/>
  </r>
  <r>
    <n v="47.2"/>
    <m/>
    <m/>
    <m/>
    <s v=" MARION "/>
    <s v=" FAITH R "/>
    <s v=" 3440 ST RT 350 "/>
    <m/>
    <s v="WILMINGTON"/>
    <s v="OH"/>
    <n v="45177"/>
    <s v="SHERIFF INMATE - OUTSIDE ACCT"/>
    <s v="BOOKING-1800439"/>
    <x v="56"/>
    <m/>
  </r>
  <r>
    <n v="47.13"/>
    <d v="2023-06-29T00:00:00"/>
    <m/>
    <m/>
    <s v="POSTON"/>
    <s v="STEPHANIE"/>
    <s v="1158 MILLS RD"/>
    <m/>
    <s v="WILMINGTON"/>
    <s v="OH"/>
    <n v="45177"/>
    <s v="ADOPT ASSIST"/>
    <m/>
    <x v="3"/>
    <m/>
  </r>
  <r>
    <n v="47"/>
    <d v="2009-01-22T00:00:00"/>
    <m/>
    <m/>
    <s v=" FIDELI                              "/>
    <s v=" MATTHEW ROBERT                    "/>
    <s v=" 3634 LUCAS RD    "/>
    <m/>
    <s v="BLANCHESTER"/>
    <s v="OH"/>
    <n v="45107"/>
    <s v=" SHERIFF INMATE ACCT "/>
    <m/>
    <x v="71"/>
    <m/>
  </r>
  <r>
    <n v="47"/>
    <d v="2013-12-23T00:00:00"/>
    <m/>
    <m/>
    <s v=" SPURLOCK "/>
    <s v=" DAPHNE "/>
    <s v=" 422 N LINCOLN ST "/>
    <m/>
    <s v="WILMINGTON"/>
    <s v="OH"/>
    <n v="45177"/>
    <s v=" SHERIFF INMATE ACCT "/>
    <n v="1301979"/>
    <x v="57"/>
    <m/>
  </r>
  <r>
    <n v="47"/>
    <d v="2013-12-30T00:00:00"/>
    <m/>
    <m/>
    <s v=" SPURLOCK "/>
    <s v=" DAPHNE "/>
    <s v=" 422 N LINCOLN ST  "/>
    <m/>
    <s v="WILMINGTON"/>
    <s v="OH"/>
    <n v="45177"/>
    <s v="SHERIFF INMATE - OUTSIDE ACCT"/>
    <n v="1301979"/>
    <x v="58"/>
    <m/>
  </r>
  <r>
    <n v="47"/>
    <m/>
    <m/>
    <m/>
    <s v="CHAMBERS JR"/>
    <s v="KENNETH, R"/>
    <s v="211 E FANCY ST"/>
    <m/>
    <s v="BLANCHESTER"/>
    <s v="OH"/>
    <n v="45107"/>
    <s v="SHERIFF INMATE - OUTSIDE ACCT"/>
    <s v="BOOKING # 2200165"/>
    <x v="74"/>
    <m/>
  </r>
  <r>
    <n v="46.62"/>
    <d v="2020-08-13T00:00:00"/>
    <m/>
    <m/>
    <s v=" FARANTZOS "/>
    <s v=" CHRIS "/>
    <s v=" 4149 NEPTUNE STREET "/>
    <m/>
    <s v="ERIE"/>
    <s v="PA"/>
    <n v="16506"/>
    <s v="SHERIFF INMATE - OUTSIDE ACCT"/>
    <s v="CHECK # 19920"/>
    <x v="70"/>
    <m/>
  </r>
  <r>
    <n v="46.25"/>
    <m/>
    <m/>
    <m/>
    <s v=" MAXFIELD  "/>
    <s v=" JOSEPH J   "/>
    <s v=" 287 E LOCUST ST "/>
    <m/>
    <s v="WILMINGTON"/>
    <s v="OH"/>
    <n v="45177"/>
    <s v=" SHERIFF INMATE ACCT "/>
    <m/>
    <x v="66"/>
    <m/>
  </r>
  <r>
    <n v="46.22"/>
    <d v="2006-10-05T00:00:00"/>
    <m/>
    <m/>
    <s v=" WALLS "/>
    <s v=" DENISE  "/>
    <m/>
    <m/>
    <m/>
    <m/>
    <m/>
    <s v="ACCOUNTS PAYABLE WARRANTS "/>
    <m/>
    <x v="34"/>
    <m/>
  </r>
  <r>
    <n v="46"/>
    <m/>
    <m/>
    <m/>
    <s v=" SCALF "/>
    <s v=" CELESTE "/>
    <s v=" 1377 ODER DR "/>
    <m/>
    <s v="FAYETTEVILLE "/>
    <s v="OH"/>
    <n v="45118"/>
    <s v="SHERIFF INMATE - OUTSIDE ACCT"/>
    <s v="Booking # 2100086"/>
    <x v="42"/>
    <m/>
  </r>
  <r>
    <n v="45.91"/>
    <d v="2014-12-08T00:00:00"/>
    <m/>
    <m/>
    <s v=" WILLIAMS "/>
    <s v=" JAMIE, E "/>
    <s v=" MELLOW AVE "/>
    <m/>
    <s v="DAYTON"/>
    <s v="OH"/>
    <n v="45414"/>
    <s v="SHERIFF INMATE - OUTSIDE ACCT"/>
    <n v="1401644"/>
    <x v="61"/>
    <m/>
  </r>
  <r>
    <n v="45.72"/>
    <d v="2009-10-07T00:00:00"/>
    <s v="RICHARDS &amp; ASSOCIATES CO    "/>
    <m/>
    <m/>
    <m/>
    <s v=" MONTGOMERY STATION BLDG  7-B   "/>
    <s v="9200 MONTGOMERY RD"/>
    <s v="CINCINNATI"/>
    <s v="OH"/>
    <n v="45242"/>
    <s v="CLERK OF COURTS OUTSIDE ACCOUNT"/>
    <s v=" CV20090683 FIFTH THIRD MORTGAGE COMPANY VS CARLOS M. ROBERTS "/>
    <x v="13"/>
    <m/>
  </r>
  <r>
    <n v="45.66"/>
    <m/>
    <m/>
    <m/>
    <s v="KINZ"/>
    <s v="SHANE M"/>
    <s v="301 W 350"/>
    <m/>
    <s v="CLARKSVILLE"/>
    <s v="OH"/>
    <n v="45133"/>
    <s v="SHERIFF INMATE - OUTSIDE ACCT"/>
    <n v="2100876"/>
    <x v="32"/>
    <m/>
  </r>
  <r>
    <n v="45.61"/>
    <d v="2011-07-09T00:00:00"/>
    <m/>
    <m/>
    <s v=" SCHALL "/>
    <s v=" MICHAEL R  JR "/>
    <s v=" ST RT 134 "/>
    <m/>
    <s v="MARTINSVILLE"/>
    <s v="OH"/>
    <n v="45146"/>
    <s v=" SHERIFF INMATE ACCT "/>
    <m/>
    <x v="30"/>
    <m/>
  </r>
  <r>
    <n v="45.59"/>
    <d v="2013-03-07T00:00:00"/>
    <m/>
    <m/>
    <s v=" CAMPBELL "/>
    <s v=" JEREMIAH LEVI  "/>
    <s v=" 51 NORDYKE RD "/>
    <m/>
    <s v="NEW VIENNA"/>
    <s v="OH"/>
    <n v="45159"/>
    <s v=" SHERIFF INMATE ACCT "/>
    <n v="1300446"/>
    <x v="48"/>
    <m/>
  </r>
  <r>
    <n v="45.51"/>
    <m/>
    <m/>
    <m/>
    <s v=" SOUTHER   "/>
    <s v=" STEPHEN D   "/>
    <s v=" 13020 DEER-PARK RD "/>
    <m/>
    <s v="NEW PETERSBURGH"/>
    <s v="OH"/>
    <m/>
    <s v=" SHERIFF INMATE ACCT "/>
    <m/>
    <x v="66"/>
    <m/>
  </r>
  <r>
    <n v="45.46"/>
    <m/>
    <m/>
    <m/>
    <s v=" MASON "/>
    <s v=" MICHAEL W   "/>
    <s v=" 904 BRIAN AVE  "/>
    <m/>
    <s v="WASHINGTON CH"/>
    <s v="OH"/>
    <n v="43160"/>
    <s v=" SHERIFF INMATE ACCT "/>
    <m/>
    <x v="66"/>
    <m/>
  </r>
  <r>
    <n v="45.43"/>
    <d v="2015-06-22T00:00:00"/>
    <m/>
    <m/>
    <s v=" RICKETTS "/>
    <s v=" CYNTHIA "/>
    <s v=" 331 ROSELAKE DR "/>
    <m/>
    <s v="CENTERVILLE"/>
    <s v="OH"/>
    <n v="45458"/>
    <s v="ACCOUNTS PAYABLE WARRANTS "/>
    <s v="STALE CHECKS"/>
    <x v="17"/>
    <m/>
  </r>
  <r>
    <n v="45.2"/>
    <d v="2011-08-16T00:00:00"/>
    <m/>
    <m/>
    <s v=" ROBINSON "/>
    <s v=" JAMES R  "/>
    <s v=" 316 SCHOOL ST "/>
    <m/>
    <s v="MARTINSVILLE"/>
    <s v="OH"/>
    <n v="45146"/>
    <s v=" SHERIFF INMATE ACCT "/>
    <m/>
    <x v="30"/>
    <m/>
  </r>
  <r>
    <n v="45"/>
    <d v="2011-02-10T00:00:00"/>
    <m/>
    <m/>
    <s v=" COCHRAN "/>
    <s v=" CRAIG  "/>
    <s v=" 3139 VALLEY ARMS   "/>
    <s v="#6"/>
    <s v="DAYTON"/>
    <s v="OH"/>
    <n v="45405"/>
    <s v="CLERK OF COURTS OUTSIDE ACCOUNT"/>
    <s v="CR20085101"/>
    <x v="37"/>
    <m/>
  </r>
  <r>
    <n v="45"/>
    <d v="2009-09-21T00:00:00"/>
    <m/>
    <m/>
    <s v=" DENNY   "/>
    <s v=" RICHARD G   "/>
    <s v=" 1524 E  STROOP RD  "/>
    <m/>
    <s v="KETTERING"/>
    <s v="OH"/>
    <n v="45459"/>
    <s v="CLERK OF COURTS OUTSIDE ACCOUNT"/>
    <s v=" CV20090401 LIBERTY SAAVINGS BANK FSB VS WALTER J. PEELLE "/>
    <x v="13"/>
    <m/>
  </r>
  <r>
    <n v="45"/>
    <m/>
    <m/>
    <m/>
    <s v=" GRIFFITH "/>
    <s v=" ROGER URIAH "/>
    <s v=" 91 REBA DR A "/>
    <m/>
    <s v="WILMINGTON"/>
    <s v="OH"/>
    <n v="45177"/>
    <s v="SHERIFF INMATE - OUTSIDE ACCT"/>
    <s v="Booking # 2001418"/>
    <x v="47"/>
    <m/>
  </r>
  <r>
    <n v="45"/>
    <d v="2011-05-12T00:00:00"/>
    <m/>
    <m/>
    <s v=" STEIN "/>
    <s v=" BRIDGETTE  "/>
    <s v=" 7937 SR 28 E "/>
    <m/>
    <s v="MARTINSVILLE"/>
    <s v="OH"/>
    <n v="45146"/>
    <s v="CLERK OF COURTS OUTSIDE ACCOUNT"/>
    <s v="CR20065301"/>
    <x v="37"/>
    <m/>
  </r>
  <r>
    <n v="45"/>
    <d v="2003-10-10T00:00:00"/>
    <m/>
    <m/>
    <s v=" TERWILLEGAR "/>
    <s v=" CAROL M  "/>
    <m/>
    <m/>
    <m/>
    <m/>
    <m/>
    <s v="COURT WARRANTS "/>
    <m/>
    <x v="28"/>
    <m/>
  </r>
  <r>
    <n v="45"/>
    <m/>
    <m/>
    <m/>
    <s v=" WILSON "/>
    <s v=" JEREMY T  "/>
    <m/>
    <m/>
    <m/>
    <m/>
    <m/>
    <s v=" SHERIFF INMATE ACCT "/>
    <s v="BOOKING-0400366"/>
    <x v="35"/>
    <m/>
  </r>
  <r>
    <n v="45"/>
    <m/>
    <s v="TREASURER OF STATE OF OHIO"/>
    <m/>
    <m/>
    <m/>
    <m/>
    <m/>
    <m/>
    <m/>
    <m/>
    <s v="ACCOUNTS PAYABLE WARRANTS "/>
    <m/>
    <x v="28"/>
    <m/>
  </r>
  <r>
    <n v="44.79"/>
    <m/>
    <m/>
    <m/>
    <s v=" JOHNSTON   "/>
    <s v=" KRISTI J   "/>
    <s v=" 89 COLLEGE ST "/>
    <m/>
    <s v="NEW VIENNA"/>
    <s v="OH"/>
    <n v="45159"/>
    <s v=" SHERIFF INMATE ACCT "/>
    <m/>
    <x v="66"/>
    <m/>
  </r>
  <r>
    <n v="44.65"/>
    <m/>
    <m/>
    <m/>
    <s v=" PENWELL "/>
    <s v=" ASHLEY "/>
    <s v=" 350 THIRD ST "/>
    <m/>
    <s v="WASHINGTON CH"/>
    <s v="OH"/>
    <n v="43160"/>
    <s v="SHERIFF INMATE - OUTSIDE ACCT"/>
    <s v="BOOKING-1802193"/>
    <x v="56"/>
    <m/>
  </r>
  <r>
    <n v="44.59"/>
    <m/>
    <m/>
    <m/>
    <s v="WILSON"/>
    <s v="RACHEL J"/>
    <s v="4720 ROOSEVELT LN"/>
    <m/>
    <s v="MIDDLETOWN"/>
    <s v="OH"/>
    <n v="45044"/>
    <s v="SHERIFF INMATE - OUTSIDE ACCT"/>
    <n v="2101364"/>
    <x v="32"/>
    <m/>
  </r>
  <r>
    <n v="44.35"/>
    <d v="2024-05-16T00:00:00"/>
    <m/>
    <m/>
    <s v="POTTEIGER"/>
    <s v=" BRYAN &amp; A"/>
    <s v="156 E MAIN ST"/>
    <s v=""/>
    <s v="WILMINGTON"/>
    <s v="OH"/>
    <s v="45177"/>
    <s v="ACCOUNTS PAYABLE WARRANTS"/>
    <m/>
    <x v="38"/>
    <m/>
  </r>
  <r>
    <n v="44.25"/>
    <m/>
    <m/>
    <m/>
    <s v="VAUGHAN"/>
    <s v="JACOB A"/>
    <s v="346 VIRGINIA CIRCLE"/>
    <m/>
    <s v="WILMINGTON"/>
    <s v="OH"/>
    <n v="45177"/>
    <s v="SHERIFF INMATE - OUTSIDE ACCT"/>
    <n v="2100782"/>
    <x v="32"/>
    <m/>
  </r>
  <r>
    <n v="44.21"/>
    <d v="2009-06-30T00:00:00"/>
    <m/>
    <m/>
    <s v=" WILKIN                      "/>
    <s v=" KEITH J                                   "/>
    <s v=" 127 BIRDSALL ST  "/>
    <m/>
    <s v="WILMINGTON"/>
    <s v="OH"/>
    <n v="45177"/>
    <s v=" SHERIFF INMATE ACCT "/>
    <m/>
    <x v="71"/>
    <m/>
  </r>
  <r>
    <n v="44.2"/>
    <d v="2007-01-24T00:00:00"/>
    <s v="MARTIN, BROWNE, HULL &amp; HARPER                                         "/>
    <m/>
    <m/>
    <m/>
    <s v=" PO BOX 1488                                   "/>
    <s v="ONE SOUTH LIMESTONE #800 "/>
    <s v="SPRINGFIELD"/>
    <s v="OH"/>
    <n v="45501"/>
    <s v="CLERK OF COURTS OUTSIDE ACCOUNT"/>
    <s v="CV20060834                GREEN TREE SERVICING LLC VS DANILE B JOHNSON"/>
    <x v="20"/>
    <m/>
  </r>
  <r>
    <n v="44"/>
    <d v="2016-10-19T00:00:00"/>
    <m/>
    <m/>
    <s v=" LAMB "/>
    <s v=" RANDAL "/>
    <s v=" 2304 US 68 SOUTH  "/>
    <m/>
    <s v="WILMINTON "/>
    <s v="OH"/>
    <n v="45177"/>
    <s v="SHERIFF INMATE - OUTSIDE ACCT"/>
    <n v="1601708"/>
    <x v="77"/>
    <m/>
  </r>
  <r>
    <n v="44"/>
    <d v="2015-03-13T00:00:00"/>
    <m/>
    <m/>
    <s v=" PINKERTON  "/>
    <s v=" DUSTIN, L "/>
    <s v=" 31999 SR 41 "/>
    <m/>
    <s v="PEEBLES"/>
    <s v="OH"/>
    <m/>
    <s v="SHERIFF INMATE - OUTSIDE ACCT"/>
    <n v="1500223"/>
    <x v="61"/>
    <m/>
  </r>
  <r>
    <n v="44"/>
    <d v="2022-07-26T00:00:00"/>
    <m/>
    <m/>
    <s v="HOLLINGSWORTH"/>
    <s v="CANDACE M"/>
    <s v="440 MILL STREET"/>
    <m/>
    <s v="LYNCHBURG"/>
    <s v="OH"/>
    <n v="45142"/>
    <s v="CLERK OF COURTS OUTSIDE ACCOUNT"/>
    <s v="DR20130363 CHK#44183"/>
    <x v="0"/>
    <m/>
  </r>
  <r>
    <n v="43.69"/>
    <m/>
    <m/>
    <m/>
    <s v=" HOPKINS "/>
    <s v=" DANNY R   "/>
    <s v=" 10442 COLLINS REILLY   "/>
    <m/>
    <s v="BLANCHESTER"/>
    <s v="OH"/>
    <n v="45107"/>
    <s v=" SHERIFF INMATE ACCT "/>
    <m/>
    <x v="66"/>
    <m/>
  </r>
  <r>
    <n v="43.5"/>
    <d v="2004-11-09T00:00:00"/>
    <m/>
    <m/>
    <s v=" RENO "/>
    <s v=" R ANN  "/>
    <m/>
    <m/>
    <m/>
    <m/>
    <m/>
    <s v="ACCOUNTS PAYABLE WARRANTS "/>
    <m/>
    <x v="28"/>
    <m/>
  </r>
  <r>
    <n v="43.25"/>
    <d v="2016-10-13T00:00:00"/>
    <m/>
    <m/>
    <s v=" GIBSON "/>
    <s v=" TREVOR "/>
    <s v=" 6504 BEECHWOOD LN  "/>
    <m/>
    <s v="HILLSBORO"/>
    <s v="OH"/>
    <n v="45133"/>
    <s v="SHERIFF INMATE - OUTSIDE ACCT"/>
    <n v="1601887"/>
    <x v="77"/>
    <m/>
  </r>
  <r>
    <n v="43.19"/>
    <m/>
    <m/>
    <m/>
    <s v=" MYERS "/>
    <s v=" GREGORY A  "/>
    <m/>
    <m/>
    <m/>
    <m/>
    <m/>
    <s v=" SHERIFF INMATE ACCT "/>
    <s v="BOOKING-0302222"/>
    <x v="35"/>
    <m/>
  </r>
  <r>
    <n v="43"/>
    <d v="2011-12-02T00:00:00"/>
    <m/>
    <m/>
    <s v=" CONLEY "/>
    <s v=" BETTY J  "/>
    <s v=" 202 MAIN ST "/>
    <m/>
    <s v="PORT WILLIAM"/>
    <s v="OH"/>
    <n v="45164"/>
    <s v=" SHERIFF INMATE ACCT "/>
    <m/>
    <x v="30"/>
    <m/>
  </r>
  <r>
    <n v="42.96"/>
    <m/>
    <m/>
    <m/>
    <s v="COLE"/>
    <s v="HEATHER, M"/>
    <s v="259 STATE ROUTE 380 W "/>
    <m/>
    <s v="WILMINGTON"/>
    <s v="OH"/>
    <n v="45177"/>
    <s v="SHERIFF INMATE - OUTSIDE ACCT"/>
    <s v="BOOKING # 2200600"/>
    <x v="74"/>
    <m/>
  </r>
  <r>
    <n v="42.74"/>
    <m/>
    <m/>
    <m/>
    <s v="MARSDEN"/>
    <s v="CHRIS L"/>
    <s v="AT LARGE"/>
    <m/>
    <m/>
    <m/>
    <m/>
    <s v="SHERIFF INMATE - OUTSIDE ACCT"/>
    <n v="2101267"/>
    <x v="32"/>
    <m/>
  </r>
  <r>
    <n v="42.59"/>
    <d v="2017-06-21T00:00:00"/>
    <m/>
    <m/>
    <s v=" MARQUARDT "/>
    <s v=" BRYAN K. "/>
    <s v=" 222 DOAN ST "/>
    <m/>
    <s v="WILMINGTON"/>
    <s v="OH"/>
    <n v="45177"/>
    <s v="SHERIFF INMATE - OUTSIDE ACCT"/>
    <n v="1501601"/>
    <x v="3"/>
    <m/>
  </r>
  <r>
    <n v="42.5"/>
    <m/>
    <m/>
    <m/>
    <s v=" BAKER "/>
    <s v=" ROBERT D JR. "/>
    <s v=" 962 S GEORGE RD "/>
    <m/>
    <s v="CLARKSVILLE"/>
    <s v="OH"/>
    <n v="45113"/>
    <s v="SHERIFF INMATE - OUTSIDE ACCT"/>
    <s v="Booking #2100385"/>
    <x v="42"/>
    <m/>
  </r>
  <r>
    <n v="42.5"/>
    <m/>
    <m/>
    <m/>
    <s v=" MCHENRY  "/>
    <s v=" CHRISTOPHER O  "/>
    <s v=" 206 N  LINCOLN ST "/>
    <m/>
    <s v="WILMINGTON"/>
    <s v="OH"/>
    <n v="45177"/>
    <s v=" SHERIFF INMATE ACCT "/>
    <m/>
    <x v="66"/>
    <m/>
  </r>
  <r>
    <n v="42.44"/>
    <d v="2009-02-19T00:00:00"/>
    <s v="GITTINGER &amp; TAULBEE "/>
    <m/>
    <m/>
    <m/>
    <s v=" THE DREES CENTER #210   "/>
    <s v="7265 KENWOOD RD"/>
    <s v="CINCINNATI"/>
    <s v="OH"/>
    <s v="45236-4411"/>
    <s v="CLERK OF COURTS OUTSIDE ACCOUNT"/>
    <s v=" CV20060564 CHARLES RAYBURN VS THOMAS J. HAINES "/>
    <x v="13"/>
    <m/>
  </r>
  <r>
    <n v="42.34"/>
    <d v="2015-07-14T00:00:00"/>
    <m/>
    <m/>
    <s v=" PORTER "/>
    <s v=" DERRICK, A "/>
    <s v=" 1507 JOSHUA RUN RD "/>
    <m/>
    <s v="COLUMBUS"/>
    <s v="OH"/>
    <n v="43232"/>
    <s v="SHERIFF INMATE - OUTSIDE ACCT"/>
    <n v="1501536"/>
    <x v="61"/>
    <m/>
  </r>
  <r>
    <n v="42.25"/>
    <m/>
    <m/>
    <m/>
    <s v=" SANCHEZ-HERNANDEZ "/>
    <s v=" JAVIER  "/>
    <m/>
    <m/>
    <m/>
    <m/>
    <m/>
    <s v=" SHERIFF INMATE ACCT "/>
    <s v="BOOKING-0401444"/>
    <x v="26"/>
    <m/>
  </r>
  <r>
    <n v="42.12"/>
    <d v="2008-09-29T00:00:00"/>
    <m/>
    <m/>
    <s v=" COHEN                                                                                                "/>
    <s v=" SUSAN H  "/>
    <s v=" 3140 MONTEGO LN   "/>
    <s v="APT #3      "/>
    <s v="MAINEVILLE "/>
    <s v="OH"/>
    <n v="45039"/>
    <s v="ACCOUNTS PAYABLE WARRANTS "/>
    <m/>
    <x v="8"/>
    <m/>
  </r>
  <r>
    <n v="42"/>
    <m/>
    <m/>
    <m/>
    <s v=" MEDLEY "/>
    <s v=" VIRGIL "/>
    <s v=" 461 SOUTH WALL "/>
    <m/>
    <s v="WILMINGTON"/>
    <s v="OH"/>
    <n v="45177"/>
    <s v="SHERIFF INMATE - OUTSIDE ACCT"/>
    <s v="Booking # 2000221"/>
    <x v="47"/>
    <m/>
  </r>
  <r>
    <n v="41.85"/>
    <m/>
    <m/>
    <m/>
    <s v=" KNISLEY "/>
    <s v=" JESSE ARLENE "/>
    <s v=" 103 W MOUND ST "/>
    <m/>
    <s v="SABINA"/>
    <s v="OH"/>
    <n v="45169"/>
    <s v="SHERIFF INMATE - OUTSIDE ACCT"/>
    <s v="BOOKING # 1900412"/>
    <x v="50"/>
    <m/>
  </r>
  <r>
    <n v="41.82"/>
    <d v="2011-03-02T00:00:00"/>
    <m/>
    <m/>
    <s v=" WILLISON "/>
    <s v=" AMANDA J  "/>
    <s v=" 2076 US 68 S   "/>
    <s v=" #16"/>
    <s v="WILMINGTON"/>
    <s v="OH"/>
    <n v="45177"/>
    <s v=" SHERIFF INMATE ACCT "/>
    <m/>
    <x v="30"/>
    <m/>
  </r>
  <r>
    <n v="41.8"/>
    <m/>
    <m/>
    <m/>
    <s v=" CONGER "/>
    <s v=" MELINDA JO "/>
    <s v=" 273 HAWLEY AVE "/>
    <m/>
    <s v="WILMINGTON"/>
    <s v="OH"/>
    <n v="45177"/>
    <s v="SHERIFF INMATE - OUTSIDE ACCT"/>
    <s v="Booking # 2001074"/>
    <x v="47"/>
    <m/>
  </r>
  <r>
    <n v="41.55"/>
    <m/>
    <m/>
    <m/>
    <s v=" BREWER "/>
    <s v=" FINLEY E   "/>
    <s v=" 1860 SMEDLEY RD  "/>
    <m/>
    <s v="XENIA"/>
    <s v="OH"/>
    <n v="45385"/>
    <s v=" SHERIFF INMATE ACCT "/>
    <m/>
    <x v="66"/>
    <m/>
  </r>
  <r>
    <n v="41.54"/>
    <m/>
    <m/>
    <m/>
    <s v=" DETWILLER "/>
    <s v=" JOSHUA JOSEPH JAMES "/>
    <s v=" 3427 SR 72 "/>
    <m/>
    <s v="SABINA"/>
    <s v="OH"/>
    <m/>
    <s v="SHERIFF INMATE - OUTSIDE ACCT"/>
    <s v="Booking # 2001483"/>
    <x v="47"/>
    <m/>
  </r>
  <r>
    <n v="41.5"/>
    <m/>
    <m/>
    <m/>
    <s v="SINGH"/>
    <s v="DENISE"/>
    <s v="735  TRUMBULL 2"/>
    <m/>
    <s v="XENIA "/>
    <s v="OH"/>
    <n v="45385"/>
    <s v="SHERIFF INMATE - OUTSIDE ACCT"/>
    <n v="2101335"/>
    <x v="32"/>
    <m/>
  </r>
  <r>
    <n v="41.33"/>
    <m/>
    <m/>
    <m/>
    <s v=" ASHBAUGH "/>
    <s v=" SUSAN, L "/>
    <s v=" 4019 S CLARKSVILLE RD "/>
    <m/>
    <s v="CLARKSVILLE"/>
    <s v="OH"/>
    <n v="45113"/>
    <s v="SHERIFF INMATE - OUTSIDE ACCT"/>
    <s v="BOOKING # 1900411"/>
    <x v="50"/>
    <m/>
  </r>
  <r>
    <n v="41.32"/>
    <d v="2024-11-14T00:00:00"/>
    <m/>
    <m/>
    <s v="FAIR"/>
    <s v="LANNA &amp; RANDALL"/>
    <s v="1590 BLACK RD"/>
    <m/>
    <s v="SABINA"/>
    <s v="OH"/>
    <n v="45169"/>
    <s v="ACCOUNTS PAYABLE WARRANTS"/>
    <s v="CH#395282"/>
    <x v="12"/>
    <m/>
  </r>
  <r>
    <n v="41.22"/>
    <m/>
    <m/>
    <m/>
    <s v=" LOUX "/>
    <s v=" DANIEL MICHAEL II "/>
    <s v=" 5420 LAWRENCEBURG "/>
    <m/>
    <s v="HARRISON"/>
    <s v="OH"/>
    <n v="45030"/>
    <s v="SHERIFF INMATE - OUTSIDE ACCT"/>
    <s v="Booking # 2000811"/>
    <x v="47"/>
    <m/>
  </r>
  <r>
    <n v="41.22"/>
    <d v="2023-12-05T00:00:00"/>
    <m/>
    <m/>
    <s v="CHARLA "/>
    <s v="BORGERT"/>
    <s v="7588 HORIZON HILL DRIVE"/>
    <s v=""/>
    <s v="SPRINGBORO"/>
    <s v="OH"/>
    <s v="45066"/>
    <s v="TREASURER TAX OVERPAYMENTS"/>
    <m/>
    <x v="38"/>
    <m/>
  </r>
  <r>
    <n v="41.17"/>
    <m/>
    <m/>
    <m/>
    <s v=" KINTZ "/>
    <s v=" KAIRA K. "/>
    <s v=" 301 ST RT 350 WEST "/>
    <m/>
    <s v="WILMINGTON"/>
    <s v="OH"/>
    <n v="45177"/>
    <s v="SHERIFF INMATE - OUTSIDE ACCT"/>
    <n v="1600952"/>
    <x v="3"/>
    <m/>
  </r>
  <r>
    <n v="41.17"/>
    <m/>
    <m/>
    <m/>
    <s v=" MCKINNEY "/>
    <s v=" LYNN  "/>
    <s v=" 3078 LINDALE MT HOLLY "/>
    <m/>
    <s v="AMELIA"/>
    <s v="OH"/>
    <n v="45102"/>
    <s v=" SHERIFF INMATE ACCT "/>
    <m/>
    <x v="66"/>
    <m/>
  </r>
  <r>
    <n v="41.11"/>
    <d v="2017-09-05T00:00:00"/>
    <m/>
    <m/>
    <s v=" HARNER "/>
    <s v=" RICKY ALLEN, SR "/>
    <s v=" 581 NAUVOO RD "/>
    <m/>
    <s v="CLARKSVILLE"/>
    <s v="OH"/>
    <n v="45113"/>
    <s v="SHERIFF INMATE - OUTSIDE ACCT"/>
    <s v="BOOKING-1701314"/>
    <x v="40"/>
    <m/>
  </r>
  <r>
    <n v="41.02"/>
    <m/>
    <m/>
    <m/>
    <s v=" GROSS "/>
    <s v=" AMBER M. "/>
    <s v=" 832 E. SECOND "/>
    <m/>
    <s v="XENIA"/>
    <s v="OH"/>
    <n v="45385"/>
    <s v="SHERIFF INMATE - OUTSIDE ACCT"/>
    <n v="1601922"/>
    <x v="3"/>
    <m/>
  </r>
  <r>
    <n v="41"/>
    <d v="2012-08-14T00:00:00"/>
    <m/>
    <m/>
    <s v=" NEAL "/>
    <s v=" DOUGLAS "/>
    <s v=" 1996 MAIN ST  "/>
    <m/>
    <s v="GOSHEN  "/>
    <s v="OH"/>
    <n v="45122"/>
    <s v="SHERIFF INMATE - OUTSIDE ACCT"/>
    <n v="1201839"/>
    <x v="79"/>
    <m/>
  </r>
  <r>
    <n v="41"/>
    <d v="2008-07-29T00:00:00"/>
    <m/>
    <m/>
    <s v=" SHORT                                             "/>
    <s v=" THOMAS E  "/>
    <s v=" PO BOX 10071      "/>
    <m/>
    <s v="DAYTON"/>
    <s v="OH"/>
    <n v="45402"/>
    <s v="CLERK OF COURTS OUTSIDE ACCOUNT"/>
    <s v="CR975123                   STATE OF OH VS LAWRENCE BAKER"/>
    <x v="44"/>
    <m/>
  </r>
  <r>
    <n v="40.86"/>
    <m/>
    <m/>
    <m/>
    <s v=" HENKE "/>
    <s v=" AARON   "/>
    <s v=" 3691 SR 133  "/>
    <m/>
    <s v="GOSHEN  "/>
    <s v="OH"/>
    <n v="45122"/>
    <s v=" SHERIFF INMATE ACCT "/>
    <m/>
    <x v="66"/>
    <m/>
  </r>
  <r>
    <n v="40.799999999999997"/>
    <m/>
    <m/>
    <m/>
    <s v=" HENSLEY "/>
    <s v=" JOHN W "/>
    <s v=" 508 WEST MAIN "/>
    <m/>
    <s v="CLARKSVILLE"/>
    <s v="OH"/>
    <n v="45113"/>
    <s v="SHERIFF INMATE - OUTSIDE ACCT"/>
    <s v="Booking # 2000510"/>
    <x v="47"/>
    <m/>
  </r>
  <r>
    <n v="40.64"/>
    <m/>
    <m/>
    <m/>
    <s v=" TUCKER "/>
    <s v=" JOSEPH H   "/>
    <s v=" 2594 HUNT RD  "/>
    <m/>
    <s v="CINCINNATI"/>
    <s v="OH"/>
    <n v="45236"/>
    <s v=" SHERIFF INMATE ACCT "/>
    <m/>
    <x v="66"/>
    <m/>
  </r>
  <r>
    <n v="40.549999999999997"/>
    <m/>
    <m/>
    <m/>
    <s v=" PERRY "/>
    <s v=" ROBERT CHRISTOPHER "/>
    <s v=" 414 MILL ST "/>
    <m/>
    <s v="BLANCHESTER"/>
    <s v="OH"/>
    <n v="45107"/>
    <s v="SHERIFF INMATE - OUTSIDE ACCT"/>
    <s v="BOOKING-1800365"/>
    <x v="56"/>
    <m/>
  </r>
  <r>
    <n v="40.35"/>
    <m/>
    <m/>
    <m/>
    <s v=" ANDREW "/>
    <s v=" DOUGLAS M. JR "/>
    <s v=" 100 W. CENTER RD  "/>
    <m/>
    <s v="BLANCHESTER"/>
    <s v="OH"/>
    <n v="45107"/>
    <s v="SHERIFF INMATE - OUTSIDE ACCT"/>
    <n v="1600981"/>
    <x v="3"/>
    <m/>
  </r>
  <r>
    <n v="40.35"/>
    <m/>
    <m/>
    <m/>
    <s v=" DOVE  "/>
    <s v=" BRIAN P   "/>
    <s v=" 431 E  BENSON ST #7 "/>
    <m/>
    <s v="READING"/>
    <s v="OH"/>
    <n v="45215"/>
    <s v=" SHERIFF INMATE ACCT "/>
    <m/>
    <x v="66"/>
    <m/>
  </r>
  <r>
    <n v="40.26"/>
    <m/>
    <m/>
    <m/>
    <s v=" ELLIS  "/>
    <s v=" BRYCE D   "/>
    <s v=" 736 ABERDEEN ST "/>
    <m/>
    <s v="AKRON"/>
    <s v="OH"/>
    <n v="44110"/>
    <s v=" SHERIFF INMATE ACCT "/>
    <m/>
    <x v="66"/>
    <m/>
  </r>
  <r>
    <n v="40.25"/>
    <m/>
    <m/>
    <m/>
    <s v=" HEARD   "/>
    <s v=" ANTONIO D   "/>
    <s v=" 1076 ADAMS ST "/>
    <m/>
    <s v="CINCINNATI"/>
    <s v="OH"/>
    <n v="45215"/>
    <s v=" SHERIFF INMATE ACCT "/>
    <m/>
    <x v="66"/>
    <m/>
  </r>
  <r>
    <n v="40.200000000000003"/>
    <m/>
    <m/>
    <m/>
    <s v=" BOGGS "/>
    <s v=" JESSICA R. "/>
    <s v="   "/>
    <s v=" "/>
    <s v=" "/>
    <s v=" "/>
    <s v=" "/>
    <s v="SHERIFF INMATE - OUTSIDE ACCT"/>
    <s v=" "/>
    <x v="3"/>
    <m/>
  </r>
  <r>
    <n v="40.119999999999997"/>
    <d v="2005-12-06T00:00:00"/>
    <m/>
    <m/>
    <s v=" REED "/>
    <s v=" DENISE  "/>
    <m/>
    <m/>
    <m/>
    <m/>
    <m/>
    <s v="ACCOUNTS PAYABLE WARRANTS "/>
    <m/>
    <x v="28"/>
    <m/>
  </r>
  <r>
    <n v="40.06"/>
    <m/>
    <m/>
    <m/>
    <s v=" RUTLEDGE "/>
    <s v=" ARLONDO M  "/>
    <m/>
    <m/>
    <m/>
    <m/>
    <m/>
    <s v=" SHERIFF INMATE ACCT "/>
    <s v="BOOKING-0402138"/>
    <x v="26"/>
    <m/>
  </r>
  <r>
    <n v="40"/>
    <d v="2020-05-06T00:00:00"/>
    <m/>
    <m/>
    <s v=" BRINEGAR "/>
    <s v=" JUSTIN  "/>
    <s v=" 5756 FAIRFIELD RD "/>
    <m/>
    <s v="GOSHEN"/>
    <s v="OH"/>
    <n v="45122"/>
    <s v="SHERIFF INMATE - OUTSIDE ACCT"/>
    <s v="CHECK # 19809"/>
    <x v="70"/>
    <m/>
  </r>
  <r>
    <n v="40"/>
    <d v="2017-06-21T00:00:00"/>
    <m/>
    <m/>
    <s v=" BUCK "/>
    <s v=" SHELBY P. "/>
    <s v=" 12250 HUNTINGTON "/>
    <m/>
    <s v="SOUTH CHARLES"/>
    <s v="OH"/>
    <m/>
    <s v="SHERIFF INMATE - OUTSIDE ACCT"/>
    <n v="1501903"/>
    <x v="3"/>
    <m/>
  </r>
  <r>
    <n v="40"/>
    <m/>
    <m/>
    <m/>
    <s v=" BYINGTON   "/>
    <s v=" DEREK A   "/>
    <s v=" 356 WILLIAMS RD #B "/>
    <m/>
    <s v="WILMINGTON"/>
    <s v="OH"/>
    <n v="45177"/>
    <s v=" SHERIFF INMATE ACCT "/>
    <m/>
    <x v="66"/>
    <m/>
  </r>
  <r>
    <n v="40"/>
    <d v="2013-04-10T00:00:00"/>
    <m/>
    <m/>
    <s v=" CUMMINGS "/>
    <s v=" STEPHANIE  "/>
    <s v=" 131 SYCAMORE GLEN DR "/>
    <m/>
    <s v="WILMINGTON"/>
    <s v="OH"/>
    <n v="45177"/>
    <s v="ACCOUNTS PAYABLE WARRANTS "/>
    <s v="STALE CHECKS"/>
    <x v="17"/>
    <m/>
  </r>
  <r>
    <n v="40"/>
    <d v="2013-06-28T00:00:00"/>
    <m/>
    <m/>
    <s v=" ENGLISH "/>
    <s v=" L, M "/>
    <m/>
    <m/>
    <m/>
    <m/>
    <m/>
    <s v="ACCOUNTS PAYABLE WARRANTS "/>
    <s v="STALE CHECKS"/>
    <x v="17"/>
    <m/>
  </r>
  <r>
    <n v="40"/>
    <d v="2017-12-18T00:00:00"/>
    <m/>
    <m/>
    <s v=" FRARY "/>
    <s v=" CHERI  "/>
    <s v=" 109 GARDEN CR "/>
    <m/>
    <s v="WILMINGTON"/>
    <s v="OH"/>
    <n v="45177"/>
    <s v="ACCOUNTS PAYABLE WARRANTS "/>
    <n v="342612"/>
    <x v="43"/>
    <m/>
  </r>
  <r>
    <n v="40"/>
    <m/>
    <m/>
    <m/>
    <s v=" GUNTHER "/>
    <s v=" SAMUAL D "/>
    <m/>
    <m/>
    <m/>
    <m/>
    <m/>
    <s v="SHERIFF INMATE - OUTSIDE ACCT"/>
    <m/>
    <x v="40"/>
    <m/>
  </r>
  <r>
    <n v="40"/>
    <d v="2017-09-27T00:00:00"/>
    <m/>
    <m/>
    <s v=" HARRIS "/>
    <s v=" JAMES "/>
    <s v=" 4841 CUBA RD "/>
    <m/>
    <s v="WILMINGTON"/>
    <s v="OH"/>
    <n v="45177"/>
    <s v="ACCOUNTS PAYABLE WARRANTS "/>
    <n v="340513"/>
    <x v="43"/>
    <m/>
  </r>
  <r>
    <n v="40"/>
    <d v="2009-02-02T00:00:00"/>
    <m/>
    <m/>
    <s v=" ILG    "/>
    <s v=" CAROL                                                                                "/>
    <s v=" 7221 SR 73 S "/>
    <m/>
    <s v="WILMINGTON"/>
    <s v="OH"/>
    <n v="45177"/>
    <s v="ACCOUNTS PAYABLE WARRANTS "/>
    <m/>
    <x v="19"/>
    <m/>
  </r>
  <r>
    <n v="40"/>
    <m/>
    <m/>
    <m/>
    <s v=" JOHNSTON "/>
    <s v=" TYLER C  "/>
    <m/>
    <m/>
    <m/>
    <m/>
    <m/>
    <s v=" SHERIFF INMATE ACCT "/>
    <s v="BOOKING-0401683"/>
    <x v="26"/>
    <m/>
  </r>
  <r>
    <n v="40"/>
    <m/>
    <m/>
    <m/>
    <s v=" LANGAN "/>
    <s v=" JAMES "/>
    <s v=" 1437 SR 72 N "/>
    <m/>
    <s v="CEDARVILLE"/>
    <s v="OH"/>
    <n v="45314"/>
    <s v="SHERIFF INMATE - OUTSIDE ACCT"/>
    <s v="Booking # 45314"/>
    <x v="47"/>
    <m/>
  </r>
  <r>
    <n v="40"/>
    <d v="2003-03-27T00:00:00"/>
    <m/>
    <m/>
    <s v=" MCLAUGHLIN "/>
    <s v=" SHAWN J  "/>
    <m/>
    <m/>
    <m/>
    <m/>
    <m/>
    <s v="COURT WARRANTS "/>
    <m/>
    <x v="28"/>
    <m/>
  </r>
  <r>
    <n v="40"/>
    <m/>
    <m/>
    <m/>
    <s v=" NEFF "/>
    <s v=" MICHAEL W  "/>
    <m/>
    <m/>
    <m/>
    <m/>
    <m/>
    <s v=" SHERIFF INMATE ACCT "/>
    <n v="1000831"/>
    <x v="75"/>
    <m/>
  </r>
  <r>
    <n v="40"/>
    <m/>
    <m/>
    <m/>
    <s v=" NORRIS "/>
    <s v=" SHAUN "/>
    <s v=" 8560 SUMMITRIDGE DR "/>
    <m/>
    <s v="CINCINNATI"/>
    <s v="OH"/>
    <n v="45255"/>
    <s v="SHERIFF INMATE - OUTSIDE ACCT"/>
    <s v="BOOKING-1801825"/>
    <x v="56"/>
    <m/>
  </r>
  <r>
    <n v="40"/>
    <d v="2014-04-14T00:00:00"/>
    <m/>
    <m/>
    <s v=" PERRY "/>
    <s v=" LAKYN "/>
    <s v=" 6242 RT 133 "/>
    <m/>
    <s v="CLARKSVILLE"/>
    <s v="OH"/>
    <n v="45113"/>
    <s v="SHERIFF INMATE - OUTSIDE ACCT"/>
    <n v="1400119"/>
    <x v="68"/>
    <m/>
  </r>
  <r>
    <n v="40"/>
    <m/>
    <m/>
    <m/>
    <s v=" RIPLEY "/>
    <s v=" NATHANIEL E   "/>
    <s v="  274 PRAIRIE #129 "/>
    <m/>
    <s v="WILMINGTON"/>
    <s v="OH"/>
    <n v="45177"/>
    <s v=" SHERIFF INMATE ACCT "/>
    <m/>
    <x v="66"/>
    <m/>
  </r>
  <r>
    <n v="40"/>
    <m/>
    <m/>
    <m/>
    <s v=" RUSSELL "/>
    <s v=" CASEY RYAN "/>
    <s v=" 269 PLUM ST "/>
    <m/>
    <s v="GERMANTOWN"/>
    <s v="OH"/>
    <n v="45327"/>
    <s v="SHERIFF INMATE - OUTSIDE ACCT"/>
    <s v="BOOKING # 1901033"/>
    <x v="50"/>
    <m/>
  </r>
  <r>
    <n v="40"/>
    <m/>
    <m/>
    <m/>
    <s v=" SCOTT  "/>
    <s v=" ROBERT L   "/>
    <s v=" 317 GRANT  "/>
    <s v="PO BOX 972"/>
    <s v="WILMINGTON"/>
    <s v="OH"/>
    <n v="45177"/>
    <s v=" SHERIFF INMATE ACCT "/>
    <m/>
    <x v="66"/>
    <m/>
  </r>
  <r>
    <n v="40"/>
    <d v="2013-07-06T00:00:00"/>
    <m/>
    <m/>
    <s v=" TAFT "/>
    <s v=" DANIEL F  "/>
    <s v=" 6667 GOLDEN LANE "/>
    <m/>
    <s v="HILLSBORO"/>
    <s v="OH"/>
    <n v="45133"/>
    <s v=" SHERIFF INMATE ACCT "/>
    <n v="1201544"/>
    <x v="48"/>
    <m/>
  </r>
  <r>
    <n v="40"/>
    <d v="2015-05-27T00:00:00"/>
    <m/>
    <m/>
    <s v=" VOILES "/>
    <s v=" BRITTNEY "/>
    <s v=" 654 LAYFAYETTE ST "/>
    <m/>
    <s v="GREENFIELD  "/>
    <s v="OH"/>
    <n v="45123"/>
    <s v="SHERIFF INMATE - OUTSIDE ACCT"/>
    <n v="1501897"/>
    <x v="61"/>
    <m/>
  </r>
  <r>
    <n v="40"/>
    <m/>
    <m/>
    <m/>
    <s v=" WILDER "/>
    <s v=" NICOLE J  "/>
    <m/>
    <m/>
    <m/>
    <m/>
    <m/>
    <s v=" SHERIFF INMATE ACCT "/>
    <s v="BOOKING-0000645"/>
    <x v="35"/>
    <m/>
  </r>
  <r>
    <n v="40"/>
    <m/>
    <m/>
    <m/>
    <s v=" WILLETT "/>
    <s v=" KEENAN P. "/>
    <s v=" 328 LAFAYETTE ST "/>
    <m/>
    <s v="GREENFIELD  "/>
    <s v="OH"/>
    <n v="45123"/>
    <s v="SHERIFF INMATE - OUTSIDE ACCT"/>
    <n v="1501837"/>
    <x v="80"/>
    <s v="Claimed on 8/8/17  ck#339505"/>
  </r>
  <r>
    <n v="40"/>
    <d v="2008-12-02T00:00:00"/>
    <m/>
    <m/>
    <s v=" WITHERS "/>
    <s v=" TERRY  "/>
    <m/>
    <m/>
    <m/>
    <m/>
    <m/>
    <s v=" SHERIFF INMATE ACCT "/>
    <m/>
    <x v="39"/>
    <m/>
  </r>
  <r>
    <n v="40"/>
    <d v="2021-12-30T00:00:00"/>
    <m/>
    <m/>
    <s v="BABB"/>
    <s v="CHARLES"/>
    <s v="615 KATHRYN DRIVE"/>
    <s v=""/>
    <s v="WILMINGTON"/>
    <s v="OH"/>
    <s v="45177"/>
    <s v="ACCOUNTS PAYABLE WARRANTS"/>
    <s v="STALE CHECKS"/>
    <x v="21"/>
    <m/>
  </r>
  <r>
    <n v="40"/>
    <d v="2021-03-30T00:00:00"/>
    <m/>
    <m/>
    <s v="FLOYD"/>
    <s v="SAMANTHA L"/>
    <s v="1390 AZALEA DR"/>
    <m/>
    <s v="TROTWOOD"/>
    <s v="OH"/>
    <n v="45417"/>
    <s v="SHERIFF INMATE - OUTSIDE ACCT"/>
    <s v="BOOKING #2100989"/>
    <x v="54"/>
    <m/>
  </r>
  <r>
    <n v="40"/>
    <m/>
    <m/>
    <m/>
    <s v="MCLAUGHLIN"/>
    <s v="CHERIE N"/>
    <s v="6250 SR 380"/>
    <m/>
    <s v="WILMINGTON"/>
    <s v="OH"/>
    <n v="45177"/>
    <s v="SHERIFF INMATE - OUTSIDE ACCT"/>
    <n v="2200199"/>
    <x v="32"/>
    <m/>
  </r>
  <r>
    <n v="40"/>
    <d v="2005-06-28T00:00:00"/>
    <s v="ALBAIN CHIROPRACTIC"/>
    <m/>
    <m/>
    <m/>
    <m/>
    <m/>
    <m/>
    <m/>
    <m/>
    <s v="INSURANCE- UMR OUTSIDE ACCOUNT"/>
    <m/>
    <x v="6"/>
    <m/>
  </r>
  <r>
    <n v="40"/>
    <d v="2006-10-18T00:00:00"/>
    <s v="CLINTON COUNTY ADULT DAY CENTER                                     "/>
    <m/>
    <m/>
    <m/>
    <s v=" 66 N MULBERRY ST "/>
    <m/>
    <s v="WILMINGTON"/>
    <s v="OH"/>
    <n v="45177"/>
    <s v="ACCOUNTS PAYABLE WARRANTS "/>
    <m/>
    <x v="34"/>
    <m/>
  </r>
  <r>
    <n v="40"/>
    <d v="2015-07-14T00:00:00"/>
    <s v="CLINTON COUNTY JFS "/>
    <m/>
    <m/>
    <m/>
    <s v=" 1025 S SOUTH ST  "/>
    <m/>
    <s v="WILMINGTON"/>
    <s v="OH"/>
    <n v="45177"/>
    <s v="COMMON PLEAS "/>
    <s v="CR20145152"/>
    <x v="16"/>
    <m/>
  </r>
  <r>
    <n v="40"/>
    <d v="2017-05-18T00:00:00"/>
    <s v="ESTATE OF RAYMOND LUDLAUM "/>
    <s v="KATHLEEN PARIS "/>
    <m/>
    <m/>
    <s v=" 414 EAST BALDWIN ST  "/>
    <m/>
    <s v="BLANCHESTER"/>
    <s v="OH"/>
    <n v="45107"/>
    <s v="CLERK OF COURTS OUTSIDE ACCOUNT"/>
    <s v="CR 20135010"/>
    <x v="18"/>
    <m/>
  </r>
  <r>
    <n v="40"/>
    <d v="2017-12-27T00:00:00"/>
    <s v="ESTATE OF RAYMOND LUDLAUM "/>
    <s v="KATHLEEN PARIS "/>
    <m/>
    <m/>
    <s v=" 414 EAST BALDWIN ST  "/>
    <m/>
    <s v="BLANCHESTER"/>
    <s v="OH"/>
    <n v="45107"/>
    <s v="CLERK OF COURTS OUTSIDE ACCOUNT"/>
    <s v="CR 20135010"/>
    <x v="18"/>
    <m/>
  </r>
  <r>
    <n v="40"/>
    <d v="2016-04-19T00:00:00"/>
    <s v="FENNER DUNLOP "/>
    <m/>
    <m/>
    <m/>
    <s v=" 350 PARK ST  "/>
    <m/>
    <s v="SABINA"/>
    <s v="OH"/>
    <n v="45169"/>
    <s v="CLERK OF COURTS OUTSIDE ACCOUNT"/>
    <n v="37188"/>
    <x v="33"/>
    <m/>
  </r>
  <r>
    <n v="40"/>
    <d v="2016-05-17T00:00:00"/>
    <s v="FENNER DUNLOP "/>
    <m/>
    <m/>
    <m/>
    <s v=" 350 PARK ST  "/>
    <m/>
    <s v="SABINA"/>
    <s v="OH"/>
    <n v="45169"/>
    <s v="CLERK OF COURTS OUTSIDE ACCOUNT"/>
    <n v="37325"/>
    <x v="33"/>
    <m/>
  </r>
  <r>
    <n v="39.97"/>
    <m/>
    <m/>
    <m/>
    <s v=" COLON "/>
    <s v=" WILMER  "/>
    <m/>
    <m/>
    <m/>
    <m/>
    <m/>
    <s v=" SHERIFF INMATE ACCT "/>
    <s v="BOOKING-0401610"/>
    <x v="26"/>
    <m/>
  </r>
  <r>
    <n v="39.950000000000003"/>
    <m/>
    <m/>
    <m/>
    <s v=" PACKER "/>
    <s v=" ELIZABETH N "/>
    <s v=" 1252 WISBY RD "/>
    <m/>
    <s v="BLANCHESTER"/>
    <s v="OH"/>
    <n v="45107"/>
    <s v="SHERIFF INMATE - OUTSIDE ACCT"/>
    <s v="Booking # 2100167"/>
    <x v="42"/>
    <m/>
  </r>
  <r>
    <n v="39.86"/>
    <m/>
    <m/>
    <m/>
    <s v="COLE"/>
    <s v="HEATHER M"/>
    <s v="301 STATE ROUTE 350 W "/>
    <m/>
    <s v="BLANCHESTER"/>
    <s v="OH"/>
    <n v="45107"/>
    <s v="SHERIFF INMATE - OUTSIDE ACCT"/>
    <n v="2200222"/>
    <x v="32"/>
    <m/>
  </r>
  <r>
    <n v="39.590000000000003"/>
    <d v="2017-05-11T00:00:00"/>
    <m/>
    <m/>
    <s v=" RENO "/>
    <s v=" ROWENA A "/>
    <s v=" 3055 N SR 72 "/>
    <m/>
    <s v="SABINA"/>
    <s v="OH"/>
    <n v="45169"/>
    <s v="ACCOUNTS PAYABLE WARRANTS "/>
    <n v="337700"/>
    <x v="43"/>
    <m/>
  </r>
  <r>
    <n v="39.549999999999997"/>
    <m/>
    <m/>
    <m/>
    <s v=" BOGANTZ "/>
    <s v=" TRENT L "/>
    <s v=" 638 BLAZING TRAIL "/>
    <m/>
    <s v="OREGONIA"/>
    <s v="OH"/>
    <n v="45054"/>
    <s v="SHERIFF INMATE - OUTSIDE ACCT"/>
    <n v="1301895"/>
    <x v="68"/>
    <m/>
  </r>
  <r>
    <n v="39.5"/>
    <m/>
    <m/>
    <m/>
    <s v=" HILL  "/>
    <s v=" BOBBY G  "/>
    <s v=" 129 CUBA PIKE "/>
    <m/>
    <s v="MIDLAND"/>
    <s v="OH"/>
    <n v="45148"/>
    <s v=" SHERIFF INMATE ACCT "/>
    <m/>
    <x v="66"/>
    <m/>
  </r>
  <r>
    <n v="39.36"/>
    <d v="2011-03-24T00:00:00"/>
    <m/>
    <m/>
    <s v=" RADABAUGH "/>
    <s v=" MARY  "/>
    <s v=" 171 OAK ST "/>
    <m/>
    <s v="WILMINGTON"/>
    <s v="OH"/>
    <n v="45177"/>
    <s v="CLERK OF COURTS OUTSIDE ACCOUNT"/>
    <s v="DR20000096"/>
    <x v="37"/>
    <m/>
  </r>
  <r>
    <n v="39.17"/>
    <m/>
    <m/>
    <m/>
    <s v=" WARREN "/>
    <s v=" WILLIAM D. "/>
    <s v=" 7830 CINCINNATI AVE. "/>
    <m/>
    <s v="CINCINNATI"/>
    <s v="OH"/>
    <n v="45249"/>
    <s v="SHERIFF INMATE - OUTSIDE ACCT"/>
    <n v="1602377"/>
    <x v="3"/>
    <m/>
  </r>
  <r>
    <n v="39.08"/>
    <m/>
    <m/>
    <m/>
    <s v=" LONG "/>
    <s v=" JEFFERY "/>
    <s v=" 731 CLINTON AVE "/>
    <m/>
    <s v="WASHINGTON CRT"/>
    <m/>
    <m/>
    <s v="SHERIFF INMATE - OUTSIDE ACCT"/>
    <s v="BOOKING#100854"/>
    <x v="50"/>
    <m/>
  </r>
  <r>
    <n v="39.049999999999997"/>
    <d v="2007-04-20T00:00:00"/>
    <s v="KEITH D WEINER &amp; ASSOCIATES                                      "/>
    <m/>
    <m/>
    <m/>
    <s v=" 75 PUBLIC SQUARE  "/>
    <s v=" 4TH FLOOR"/>
    <s v="CLEVELAND"/>
    <s v="OH"/>
    <n v="44113"/>
    <s v="CLERK OF COURTS OUTSIDE ACCOUNT"/>
    <s v="CV20060751                        BENEFICIAL OHIO, INC VS NORETTE D COWIN"/>
    <x v="20"/>
    <m/>
  </r>
  <r>
    <n v="39"/>
    <m/>
    <m/>
    <m/>
    <s v=" HERTLEIN  "/>
    <s v=" RITA  "/>
    <s v=" 3291 TOWNSEND RD "/>
    <m/>
    <s v="LYNCHBURG"/>
    <s v="OH"/>
    <n v="45142"/>
    <s v=" SHERIFF INMATE ACCT "/>
    <m/>
    <x v="66"/>
    <m/>
  </r>
  <r>
    <n v="39"/>
    <d v="2011-12-09T00:00:00"/>
    <m/>
    <m/>
    <s v=" JACKSON "/>
    <s v=" DAVID W  "/>
    <s v=" 4150 SR 124 "/>
    <m/>
    <s v="NEW VIENNA"/>
    <s v="OH"/>
    <n v="45159"/>
    <s v=" SHERIFF INMATE ACCT "/>
    <m/>
    <x v="30"/>
    <m/>
  </r>
  <r>
    <n v="39"/>
    <d v="2025-01-12T00:00:00"/>
    <m/>
    <m/>
    <s v=" JACKSON "/>
    <s v=" RONALD, L "/>
    <s v=" 5424 HAMILTON AVE "/>
    <m/>
    <s v="CINCINNATI"/>
    <s v="OH"/>
    <n v="45224"/>
    <s v="SHERIFF INMATE - OUTSIDE ACCT"/>
    <n v="1500035"/>
    <x v="61"/>
    <m/>
  </r>
  <r>
    <n v="39"/>
    <m/>
    <m/>
    <m/>
    <s v=" TAYLOR "/>
    <s v=" PERRY "/>
    <s v=" 1947 PRIM DR. "/>
    <s v="F"/>
    <s v="SPRINGFIELD"/>
    <s v="OH"/>
    <n v="45505"/>
    <s v="SHERIFF INMATE - OUTSIDE ACCT"/>
    <n v="1700228"/>
    <x v="3"/>
    <m/>
  </r>
  <r>
    <n v="39"/>
    <m/>
    <m/>
    <m/>
    <s v="PENN"/>
    <s v="JUSTIN"/>
    <s v="2920 BERNARD RD"/>
    <m/>
    <s v="NEW VIENNA"/>
    <s v="OH"/>
    <n v="45159"/>
    <s v="SHERIFF INMATE - OUTSIDE ACCT"/>
    <n v="2101226"/>
    <x v="32"/>
    <m/>
  </r>
  <r>
    <n v="38.950000000000003"/>
    <d v="2014-12-15T00:00:00"/>
    <m/>
    <m/>
    <s v=" ESTEPP "/>
    <s v=" KATHLEEN "/>
    <s v=" 3550 TYLERSVILLE RD "/>
    <m/>
    <s v="FAIRFIELD "/>
    <s v="OH"/>
    <n v="45011"/>
    <s v="SHERIFF INMATE - OUTSIDE ACCT"/>
    <n v="1500577"/>
    <x v="61"/>
    <m/>
  </r>
  <r>
    <n v="38.950000000000003"/>
    <m/>
    <m/>
    <m/>
    <s v=" SALISBURY "/>
    <s v=" JASON RONALD "/>
    <s v=" 8841 68 "/>
    <m/>
    <s v="BLANCHESTER"/>
    <s v="OH"/>
    <m/>
    <s v="SHERIFF INMATE - OUTSIDE ACCT"/>
    <s v="BOOKING # 1900651"/>
    <x v="50"/>
    <m/>
  </r>
  <r>
    <n v="38.81"/>
    <d v="2017-04-24T00:00:00"/>
    <m/>
    <m/>
    <s v=" SIMPSON "/>
    <s v=" TERRY LEE  "/>
    <s v=" 10744 THORNVIEW DR "/>
    <m/>
    <s v="CINCINNATI"/>
    <s v="OH"/>
    <n v="45241"/>
    <s v="SHERIFF INMATE - OUTSIDE ACCT"/>
    <s v="BOOKING-1700305"/>
    <x v="40"/>
    <m/>
  </r>
  <r>
    <n v="38.700000000000003"/>
    <d v="2017-06-21T00:00:00"/>
    <m/>
    <m/>
    <s v=" ABERCROMBIE "/>
    <s v=" IVY N. "/>
    <s v=" 1190 BROWNBERRY DR "/>
    <s v="B"/>
    <s v="WILMINGTON"/>
    <s v="OH"/>
    <n v="45177"/>
    <s v="SHERIFF INMATE - OUTSIDE ACCT"/>
    <n v="1500621"/>
    <x v="3"/>
    <m/>
  </r>
  <r>
    <n v="38.65"/>
    <m/>
    <m/>
    <m/>
    <s v=" MURPHY "/>
    <s v=" RONALD W  "/>
    <m/>
    <m/>
    <m/>
    <m/>
    <m/>
    <s v=" SHERIFF INMATE ACCT "/>
    <n v="1000102"/>
    <x v="75"/>
    <m/>
  </r>
  <r>
    <n v="38.65"/>
    <d v="2013-10-17T00:00:00"/>
    <m/>
    <m/>
    <s v=" TYNDALL "/>
    <s v=" DUSTIN, T "/>
    <s v=" 3938 SR 730  "/>
    <s v="LOT 1A"/>
    <s v="WILMINGTON"/>
    <s v="OH"/>
    <n v="45177"/>
    <s v="ACCOUNTS PAYABLE WARRANTS "/>
    <m/>
    <x v="36"/>
    <m/>
  </r>
  <r>
    <n v="38.6"/>
    <m/>
    <m/>
    <m/>
    <s v=" COLLEY "/>
    <s v=" RALPH S  "/>
    <m/>
    <m/>
    <m/>
    <m/>
    <m/>
    <s v=" SHERIFF INMATE ACCT "/>
    <s v="BOOKING-0000541"/>
    <x v="35"/>
    <m/>
  </r>
  <r>
    <n v="38.6"/>
    <d v="2005-06-29T00:00:00"/>
    <m/>
    <m/>
    <s v=" ELSTROM "/>
    <s v=" MICHAEL D  "/>
    <m/>
    <m/>
    <m/>
    <m/>
    <m/>
    <s v="CLERK OF COURTS OUTSIDE ACCOUNT"/>
    <s v="MICHAEL D EDSTROM VS MELISSA E EDSTROM      DR20050304"/>
    <x v="24"/>
    <m/>
  </r>
  <r>
    <n v="38.5"/>
    <d v="2020-03-31T00:00:00"/>
    <m/>
    <m/>
    <s v=" MCDANIEL "/>
    <s v=" ELIZABETH "/>
    <s v=" 328 E BALDWIN ST "/>
    <m/>
    <s v="BLANCHESTER"/>
    <s v="OH"/>
    <n v="45107"/>
    <s v="CLERK OF COURTS OUTSIDE ACCOUNT"/>
    <s v="Case # DR17000224 Vheck #42121"/>
    <x v="2"/>
    <m/>
  </r>
  <r>
    <n v="38.35"/>
    <d v="2020-07-13T00:00:00"/>
    <m/>
    <m/>
    <s v=" BURNELL "/>
    <s v=" REBECCA "/>
    <s v=" 199 N HIGH STREET "/>
    <n v="2"/>
    <s v="BLANCHESTER"/>
    <s v="OH"/>
    <n v="45107"/>
    <s v="SHERIFF INMATE - OUTSIDE ACCT"/>
    <s v="CHECK # 19875"/>
    <x v="70"/>
    <m/>
  </r>
  <r>
    <n v="38.28"/>
    <d v="2019-11-27T00:00:00"/>
    <m/>
    <m/>
    <s v=" GERCHAK "/>
    <s v=" MAY E. "/>
    <s v=" 1532 ANTIOCH ROAD "/>
    <m/>
    <s v="WILMINGTON"/>
    <s v="OH"/>
    <n v="45177"/>
    <s v="ACCOUNTS PAYABLE WARRANTS "/>
    <m/>
    <x v="4"/>
    <m/>
  </r>
  <r>
    <n v="38.25"/>
    <d v="2021-05-17T00:00:00"/>
    <m/>
    <m/>
    <s v="WILLIAMS JR"/>
    <s v="KEVIN E "/>
    <s v="319 BUDDY LN"/>
    <m/>
    <s v="LOVELAND"/>
    <s v="OH"/>
    <n v="45140"/>
    <s v="SHERIFF INMATE - OUTSIDE ACCT"/>
    <s v="BOOKING #2100455"/>
    <x v="54"/>
    <m/>
  </r>
  <r>
    <n v="38.119999999999997"/>
    <d v="2019-04-30T00:00:00"/>
    <m/>
    <m/>
    <s v=" CONGER "/>
    <s v=" TRENT ALLEN "/>
    <s v=" 126 FIRST ST "/>
    <m/>
    <s v="CLARKSVILLE"/>
    <s v="OH"/>
    <n v="45133"/>
    <s v="SHERIFF INMATE - OUTSIDE ACCT"/>
    <s v="950814"/>
    <x v="65"/>
    <m/>
  </r>
  <r>
    <n v="38.1"/>
    <m/>
    <m/>
    <m/>
    <s v=" COOPER "/>
    <s v=" TAYLOR V  "/>
    <m/>
    <m/>
    <m/>
    <m/>
    <m/>
    <s v=" SHERIFF INMATE ACCT "/>
    <n v="1002034"/>
    <x v="75"/>
    <m/>
  </r>
  <r>
    <n v="38"/>
    <d v="2002-10-07T00:00:00"/>
    <m/>
    <m/>
    <s v=" GREINER                                           "/>
    <s v=" JASON W        "/>
    <s v=" 11156 MULLIGAN ST "/>
    <m/>
    <s v="SHARONVILLE "/>
    <s v="OH"/>
    <n v="45241"/>
    <s v="CLERK OF COURTS OUTSIDE ACCOUNT"/>
    <s v="STATE OF OH V JESSE SUTTLES                       CASE# CR985141"/>
    <x v="62"/>
    <m/>
  </r>
  <r>
    <n v="38"/>
    <m/>
    <m/>
    <m/>
    <s v=" ROBERTS "/>
    <s v=" RACHEAL D. "/>
    <s v=" 160 PORT WILLIAM RD "/>
    <m/>
    <s v="WILMINGTON"/>
    <s v="OH"/>
    <n v="45177"/>
    <s v="SHERIFF INMATE - OUTSIDE ACCT"/>
    <n v="1601981"/>
    <x v="3"/>
    <m/>
  </r>
  <r>
    <n v="38"/>
    <m/>
    <m/>
    <m/>
    <s v=" SHAVER "/>
    <s v=" CRAIG A. "/>
    <s v=" 127 S. SOUTH ST. "/>
    <n v="1"/>
    <s v="WILMINGTON"/>
    <s v="OH"/>
    <n v="45177"/>
    <s v="SHERIFF INMATE - OUTSIDE ACCT"/>
    <n v="1700248"/>
    <x v="3"/>
    <m/>
  </r>
  <r>
    <n v="37.75"/>
    <m/>
    <m/>
    <m/>
    <s v=" RAMSDEN "/>
    <s v=" RUSSELL JAMES "/>
    <s v=" 3849 CANADA RD "/>
    <m/>
    <s v="LYNCHBURG"/>
    <s v="OH"/>
    <n v="45142"/>
    <s v="SHERIFF INMATE - OUTSIDE ACCT"/>
    <s v="BOOKING # 1901351"/>
    <x v="50"/>
    <m/>
  </r>
  <r>
    <n v="37.75"/>
    <d v="2021-07-22T00:00:00"/>
    <m/>
    <m/>
    <s v="GUINN"/>
    <s v="TYRONE L"/>
    <s v="423 HOWARD ST"/>
    <m/>
    <s v="WILMINGTON"/>
    <s v="OH"/>
    <n v="45177"/>
    <s v="SHERIFF INMATE - OUTSIDE ACCT"/>
    <s v="BOOKING #2100978"/>
    <x v="54"/>
    <m/>
  </r>
  <r>
    <n v="37.71"/>
    <m/>
    <m/>
    <m/>
    <s v=" HARO "/>
    <s v=" ARTHUR  "/>
    <m/>
    <m/>
    <m/>
    <m/>
    <m/>
    <s v=" SHERIFF INMATE ACCT "/>
    <s v="BOOKING-0400188"/>
    <x v="35"/>
    <m/>
  </r>
  <r>
    <n v="37.71"/>
    <d v="2020-11-24T00:00:00"/>
    <m/>
    <m/>
    <s v="FRALEY"/>
    <s v="ASHLEY"/>
    <s v="859 ALPHA RD"/>
    <s v=""/>
    <s v="ALPHA"/>
    <s v="OH"/>
    <s v="45301"/>
    <s v="ACCOUNTS PAYABLE WARRANTS"/>
    <s v="STALE CHECKS"/>
    <x v="21"/>
    <m/>
  </r>
  <r>
    <n v="37.71"/>
    <d v="2021-07-29T00:00:00"/>
    <m/>
    <m/>
    <s v="FRALEY"/>
    <s v="ASHLEY"/>
    <s v="859 ALPHA RD"/>
    <s v=""/>
    <s v="ALPHA"/>
    <s v="OH"/>
    <s v="45301"/>
    <s v="ACCOUNTS PAYABLE WARRANTS"/>
    <s v="STALE CHECKS"/>
    <x v="21"/>
    <m/>
  </r>
  <r>
    <n v="37.71"/>
    <d v="2021-08-26T00:00:00"/>
    <m/>
    <m/>
    <s v="FRALEY"/>
    <s v="ASHLEY"/>
    <s v="859 ALPHA RD"/>
    <s v=""/>
    <s v="ALPHA"/>
    <s v="OH"/>
    <s v="45301"/>
    <s v="ACCOUNTS PAYABLE WARRANTS"/>
    <s v="STALE CHECKS"/>
    <x v="21"/>
    <m/>
  </r>
  <r>
    <n v="37.700000000000003"/>
    <d v="2015-04-23T00:00:00"/>
    <m/>
    <m/>
    <s v=" KAAZ "/>
    <s v=" JAMES PATRICK "/>
    <s v=" 10477 MAD RIVER RD "/>
    <m/>
    <s v="NEW VIENNA"/>
    <s v="OH"/>
    <n v="45159"/>
    <s v="SHERIFF INMATE - OUTSIDE ACCT"/>
    <s v="BOOKING-1500739"/>
    <x v="52"/>
    <m/>
  </r>
  <r>
    <n v="37.659999999999997"/>
    <m/>
    <m/>
    <m/>
    <s v=" FRANKUM "/>
    <s v=" ROBERT  "/>
    <s v=" 805 SILVER ST "/>
    <m/>
    <s v="MARION"/>
    <s v="OH"/>
    <n v="43302"/>
    <s v=" SHERIFF INMATE ACCT "/>
    <m/>
    <x v="66"/>
    <m/>
  </r>
  <r>
    <n v="37.53"/>
    <d v="2015-11-25T00:00:00"/>
    <m/>
    <m/>
    <s v=" GEER  "/>
    <s v=" CHERYL, A "/>
    <s v=" 10701 S SR 73 "/>
    <m/>
    <s v="NEW VIENNA"/>
    <s v="OH"/>
    <n v="45159"/>
    <s v="ACCOUNTS PAYABLE WARRANTS "/>
    <s v="STALE CHECKS"/>
    <x v="17"/>
    <m/>
  </r>
  <r>
    <n v="37.409999999999997"/>
    <d v="2009-06-30T00:00:00"/>
    <m/>
    <m/>
    <s v=" BURRIER "/>
    <s v=" MILTON  JR                                                        "/>
    <s v=" 2108 SR 131    "/>
    <m/>
    <s v="HILLSBORO"/>
    <s v="OH"/>
    <n v="45133"/>
    <s v=" SHERIFF INMATE ACCT "/>
    <m/>
    <x v="71"/>
    <m/>
  </r>
  <r>
    <n v="37.36"/>
    <d v="2015-07-22T00:00:00"/>
    <m/>
    <m/>
    <s v=" GEER  "/>
    <s v=" CHERYL, A "/>
    <s v=" 10700 S SR 73 "/>
    <m/>
    <s v="NEW VIENNA"/>
    <s v="OH"/>
    <n v="45159"/>
    <s v="ACCOUNTS PAYABLE WARRANTS "/>
    <s v="STALE CHECKS"/>
    <x v="17"/>
    <m/>
  </r>
  <r>
    <n v="37.33"/>
    <m/>
    <m/>
    <m/>
    <s v=" BOYSEL "/>
    <s v=" CAMERON "/>
    <s v=" 2314 STATE ROUTE 734 "/>
    <m/>
    <s v="BLOOMINGBURG "/>
    <s v="OH"/>
    <m/>
    <s v="SHERIFF INMATE - OUTSIDE ACCT"/>
    <n v="1301653"/>
    <x v="68"/>
    <m/>
  </r>
  <r>
    <n v="37.22"/>
    <d v="2017-12-20T00:00:00"/>
    <m/>
    <m/>
    <s v=" WILSON "/>
    <s v=" MEGAN, S "/>
    <s v=" 2746 SR 730 "/>
    <m/>
    <s v="WILMINGTON"/>
    <s v="OH"/>
    <n v="45177"/>
    <s v="ACCOUNTS PAYABLE WARRANTS "/>
    <n v="342855"/>
    <x v="43"/>
    <m/>
  </r>
  <r>
    <n v="37.200000000000003"/>
    <m/>
    <m/>
    <m/>
    <s v=" CASTO "/>
    <s v=" BRYAN K   "/>
    <s v=" 1203 HUNTER AVE  "/>
    <m/>
    <s v="COLUMBUS"/>
    <s v="OH"/>
    <n v="43201"/>
    <s v=" SHERIFF INMATE ACCT "/>
    <m/>
    <x v="66"/>
    <m/>
  </r>
  <r>
    <n v="37.159999999999997"/>
    <d v="2013-05-15T00:00:00"/>
    <m/>
    <m/>
    <s v=" CUMMINGS "/>
    <s v=" STEPHANIE "/>
    <s v=" 131 SYCAMORE GLEN DR "/>
    <m/>
    <s v="WILMINGTON "/>
    <s v="OH"/>
    <n v="45177"/>
    <s v="ACCOUNTS PAYABLE WARRANTS "/>
    <s v="STALE CHECKS"/>
    <x v="17"/>
    <m/>
  </r>
  <r>
    <n v="37.11"/>
    <m/>
    <m/>
    <m/>
    <s v=" CRAWFORD "/>
    <s v=" MICHELLE LYNN "/>
    <s v=" 95 VALLEY ST "/>
    <m/>
    <s v="WILMINGTON"/>
    <s v="OH"/>
    <n v="45177"/>
    <s v="SHERIFF INMATE - OUTSIDE ACCT"/>
    <s v="Booking # 2100406"/>
    <x v="42"/>
    <m/>
  </r>
  <r>
    <n v="37"/>
    <d v="2011-08-01T00:00:00"/>
    <m/>
    <m/>
    <s v=" GILLESPIE "/>
    <s v=" JAMES D  JR "/>
    <s v=" 129 HIGH ST "/>
    <m/>
    <s v="MIDLAND"/>
    <s v="OH"/>
    <n v="45148"/>
    <s v=" SHERIFF INMATE ACCT "/>
    <m/>
    <x v="30"/>
    <m/>
  </r>
  <r>
    <n v="37"/>
    <m/>
    <m/>
    <m/>
    <s v=" KING "/>
    <s v=" WALTER A   III "/>
    <s v=" 105 BOURBON ST "/>
    <m/>
    <s v="BLANCHESTER"/>
    <s v="OH"/>
    <n v="45107"/>
    <s v=" SHERIFF INMATE ACCT "/>
    <m/>
    <x v="66"/>
    <m/>
  </r>
  <r>
    <n v="36.979999999999997"/>
    <d v="2019-08-07T00:00:00"/>
    <m/>
    <m/>
    <s v=" PENNINGTON "/>
    <s v=" ASHLEY "/>
    <s v=" 6791 STATE ROAD 350 "/>
    <m/>
    <s v="CLARKSVILLE"/>
    <s v="OH"/>
    <n v="45113"/>
    <s v="ACCOUNTS PAYABLE WARRANTS "/>
    <m/>
    <x v="4"/>
    <m/>
  </r>
  <r>
    <n v="36.96"/>
    <d v="2014-08-18T00:00:00"/>
    <m/>
    <m/>
    <s v=" RICKETTS "/>
    <s v=" CYNTHIA "/>
    <s v=" 331 ROSELAKE DR "/>
    <m/>
    <s v="CENTERVILLE"/>
    <s v="OH"/>
    <n v="45458"/>
    <s v="ACCOUNTS PAYABLE WARRANTS "/>
    <s v="STALE CHECKS"/>
    <x v="17"/>
    <m/>
  </r>
  <r>
    <n v="36.950000000000003"/>
    <m/>
    <m/>
    <m/>
    <s v=" JONES "/>
    <s v=" TAMMY M "/>
    <s v=" 728 S BROADWAY "/>
    <m/>
    <s v="BLANCHESTER"/>
    <s v="OH"/>
    <n v="45107"/>
    <s v="SHERIFF INMATE - OUTSIDE ACCT"/>
    <s v="Booking # 2000552"/>
    <x v="47"/>
    <m/>
  </r>
  <r>
    <n v="36.93"/>
    <d v="2008-02-12T00:00:00"/>
    <m/>
    <m/>
    <s v=" AKERS                                    "/>
    <s v=" BENJAMIN          "/>
    <s v=" 801 FRANKLIN RD   "/>
    <s v="APT 52"/>
    <s v="LEBANON"/>
    <s v="OH"/>
    <n v="45036"/>
    <s v="CLERK OF COURTS OUTSIDE ACCOUNT"/>
    <s v="DR20030544                                         HEATHER AKERS VS. BENJAMIN AKERS"/>
    <x v="44"/>
    <m/>
  </r>
  <r>
    <n v="36.92"/>
    <d v="2007-04-20T00:00:00"/>
    <m/>
    <m/>
    <s v=" SMITH                    "/>
    <s v=" MATTHEW T                                                     "/>
    <s v=" 814 WHEELING AVE  "/>
    <m/>
    <s v="CAMBRIDGE "/>
    <s v="OH"/>
    <n v="43725"/>
    <s v="CLERK OF COURTS OUTSIDE ACCOUNT"/>
    <s v="CV20070201                    ADVANTAGE BANK VS KENNETH A MATTICKS"/>
    <x v="20"/>
    <m/>
  </r>
  <r>
    <n v="36.85"/>
    <m/>
    <m/>
    <m/>
    <s v=" WHITEHEAD "/>
    <s v=" LENA A  "/>
    <m/>
    <m/>
    <m/>
    <m/>
    <m/>
    <s v=" SHERIFF INMATE ACCT "/>
    <n v="1000142"/>
    <x v="75"/>
    <m/>
  </r>
  <r>
    <n v="36.68"/>
    <d v="2008-12-22T00:00:00"/>
    <m/>
    <m/>
    <s v=" MILLS                                      "/>
    <s v=" JAMES  "/>
    <s v=" 1150 OGDEN RD   "/>
    <m/>
    <s v="WILMINGTON"/>
    <s v="OH"/>
    <n v="45177"/>
    <s v="UHC OUTSIDE CHECKING ACCT"/>
    <s v="CLINTON COUNTY COMM_HRA, CUST PLAN 5719"/>
    <x v="51"/>
    <m/>
  </r>
  <r>
    <n v="36.6"/>
    <d v="2008-04-03T00:00:00"/>
    <m/>
    <m/>
    <s v=" WAMPLER                                                               "/>
    <s v=" PATRICIA A  "/>
    <s v=" 293 QUIGLEY RD    "/>
    <m/>
    <s v="MARTINSVILLE"/>
    <s v="OH"/>
    <n v="45146"/>
    <s v="PAYROLL WARRANT"/>
    <s v="MUST RETURN SHERIFF'S PROPERTY BEFORE REISSUING!!"/>
    <x v="45"/>
    <m/>
  </r>
  <r>
    <n v="36.39"/>
    <m/>
    <m/>
    <m/>
    <s v=" HART "/>
    <s v=" LINK A   "/>
    <s v=" 2805 SHELLY STR "/>
    <m/>
    <s v="MIDDLETOWN"/>
    <s v="OH"/>
    <n v="45042"/>
    <s v=" SHERIFF INMATE ACCT "/>
    <m/>
    <x v="66"/>
    <m/>
  </r>
  <r>
    <n v="36.36"/>
    <d v="2008-04-15T00:00:00"/>
    <m/>
    <m/>
    <s v=" HARNER                                               "/>
    <s v=" JOHN  "/>
    <s v=" 7219 SOUTH SR 350  "/>
    <m/>
    <s v="CLARKSVILLE"/>
    <s v="OH"/>
    <n v="45113"/>
    <s v="CLERK OF COURTS OUTSIDE ACCOUNT"/>
    <s v="CV20060443                       JOHN FRAZIER VS CLINTON CO. SHERIFF'S OFFICE"/>
    <x v="44"/>
    <m/>
  </r>
  <r>
    <n v="36.340000000000003"/>
    <m/>
    <m/>
    <m/>
    <s v=" STONE "/>
    <s v=" AMBER D  "/>
    <m/>
    <m/>
    <m/>
    <m/>
    <m/>
    <s v=" SHERIFF INMATE ACCT "/>
    <s v="BOOKING-0202123"/>
    <x v="35"/>
    <m/>
  </r>
  <r>
    <n v="36.25"/>
    <d v="2023-10-26T00:00:00"/>
    <m/>
    <m/>
    <s v="EVANS"/>
    <s v="JUSTIN M"/>
    <s v="6351 STATE ROUTE 350"/>
    <m/>
    <s v="CLARKSVILLE"/>
    <s v="OH"/>
    <n v="45113"/>
    <s v="CLERK OF COURTS OUTSIDE ACCOUNT"/>
    <s v="DR20220403"/>
    <x v="10"/>
    <s v="CK 45260"/>
  </r>
  <r>
    <n v="36.03"/>
    <m/>
    <m/>
    <m/>
    <s v=" GOREL "/>
    <s v=" STEVEN C   "/>
    <s v=" 11916 MAPLE TRAIL "/>
    <m/>
    <s v="HILLSBORO"/>
    <s v="OH"/>
    <n v="45133"/>
    <s v="SHERIFF INMATE - OUTSIDE ACCT"/>
    <m/>
    <x v="66"/>
    <m/>
  </r>
  <r>
    <n v="36"/>
    <d v="2006-12-04T00:00:00"/>
    <m/>
    <m/>
    <s v=" JOHNSON-HEBB "/>
    <s v=" INZA                                      "/>
    <s v=" 3955 ANTIOCH RD "/>
    <m/>
    <s v="WILMINGTON"/>
    <s v="OH"/>
    <n v="45177"/>
    <s v="ACCOUNTS PAYABLE WARRANTS "/>
    <m/>
    <x v="34"/>
    <m/>
  </r>
  <r>
    <n v="36"/>
    <m/>
    <m/>
    <m/>
    <s v=" PRESTWOOD "/>
    <s v=" TAYLOR B "/>
    <s v=" 30 JODIE LN B "/>
    <m/>
    <s v="WILMINGTON"/>
    <s v="OH"/>
    <n v="45177"/>
    <s v="SHERIFF INMATE - OUTSIDE ACCT"/>
    <s v="Booking # 2001184"/>
    <x v="47"/>
    <m/>
  </r>
  <r>
    <n v="36"/>
    <m/>
    <m/>
    <m/>
    <s v=" TIPTON "/>
    <s v=" RONALD L  "/>
    <m/>
    <m/>
    <m/>
    <m/>
    <m/>
    <s v=" SHERIFF INMATE ACCT "/>
    <s v="BOOKING-0403631"/>
    <x v="26"/>
    <m/>
  </r>
  <r>
    <n v="35.99"/>
    <d v="2013-06-10T00:00:00"/>
    <s v="SHAFFER SALES"/>
    <m/>
    <m/>
    <m/>
    <s v=" 932 S SOUTH ST  "/>
    <m/>
    <s v="WILMINGTON "/>
    <s v="OH"/>
    <n v="45177"/>
    <s v="ACCOUNTS PAYABLE WARRANTS "/>
    <s v="STALE CHECKS"/>
    <x v="17"/>
    <m/>
  </r>
  <r>
    <n v="35.86"/>
    <d v="2017-06-21T00:00:00"/>
    <m/>
    <m/>
    <s v=" MAIGA "/>
    <s v=" ASHLEY "/>
    <s v=" 4042 INDIAN RUNN DR "/>
    <s v="B"/>
    <s v="DAYTON"/>
    <s v="OH"/>
    <n v="45415"/>
    <s v="SHERIFF INMATE - OUTSIDE ACCT"/>
    <n v="1501428"/>
    <x v="3"/>
    <m/>
  </r>
  <r>
    <n v="35.700000000000003"/>
    <d v="2024-05-02T00:00:00"/>
    <m/>
    <m/>
    <s v="DUMANCIC"/>
    <s v=" LAURA E"/>
    <s v="10870 PLEASANT COLONY"/>
    <s v=""/>
    <s v="UNION"/>
    <s v="KY"/>
    <s v="41091-7727"/>
    <s v="ADOPT ASSIST"/>
    <m/>
    <x v="38"/>
    <m/>
  </r>
  <r>
    <n v="35.65"/>
    <m/>
    <m/>
    <m/>
    <s v=" ROSS "/>
    <s v=" DAVID S  "/>
    <m/>
    <m/>
    <m/>
    <m/>
    <m/>
    <s v=" SHERIFF INMATE ACCT "/>
    <s v="BOOKING-0403549"/>
    <x v="26"/>
    <m/>
  </r>
  <r>
    <n v="35.630000000000003"/>
    <m/>
    <m/>
    <m/>
    <s v=" COLLINS "/>
    <s v=" ANTHONY "/>
    <m/>
    <m/>
    <m/>
    <m/>
    <m/>
    <s v=" SHERIFF INMATE ACCT "/>
    <m/>
    <x v="46"/>
    <m/>
  </r>
  <r>
    <n v="35.549999999999997"/>
    <m/>
    <m/>
    <m/>
    <s v=" JOHNSON "/>
    <s v=" MARQUETT  "/>
    <s v=" 3913 METROPOLITAN AVE "/>
    <m/>
    <s v="DALLAS "/>
    <s v="TX"/>
    <m/>
    <s v=" SHERIFF INMATE ACCT "/>
    <m/>
    <x v="66"/>
    <m/>
  </r>
  <r>
    <n v="35.5"/>
    <d v="2005-03-21T00:00:00"/>
    <m/>
    <m/>
    <s v=" JOHNSON "/>
    <s v=" HENRY  "/>
    <m/>
    <m/>
    <m/>
    <m/>
    <m/>
    <s v="CLERK OF COURTS OUTSIDE ACCOUNT"/>
    <s v="MELISSA JOHNSON VS HENRY JOHNSON             DR20040628"/>
    <x v="24"/>
    <m/>
  </r>
  <r>
    <n v="35.5"/>
    <m/>
    <m/>
    <m/>
    <s v=" NEWLAND "/>
    <s v=" BRIAN K   "/>
    <s v=" 22 N  HOWARD ST "/>
    <m/>
    <s v="SABINA"/>
    <s v="OH"/>
    <n v="45169"/>
    <s v=" SHERIFF INMATE ACCT "/>
    <m/>
    <x v="66"/>
    <m/>
  </r>
  <r>
    <n v="35.44"/>
    <d v="2003-04-01T00:00:00"/>
    <m/>
    <m/>
    <s v=" MOYER "/>
    <s v=" RICHARD W  "/>
    <m/>
    <m/>
    <m/>
    <m/>
    <m/>
    <s v="ACCOUNTS PAYABLE WARRANTS "/>
    <m/>
    <x v="28"/>
    <m/>
  </r>
  <r>
    <n v="35.44"/>
    <d v="2003-04-01T00:00:00"/>
    <m/>
    <m/>
    <s v=" POWELL "/>
    <s v=" BILLIE A  "/>
    <m/>
    <m/>
    <m/>
    <m/>
    <m/>
    <s v="ACCOUNTS PAYABLE WARRANTS "/>
    <m/>
    <x v="28"/>
    <m/>
  </r>
  <r>
    <n v="35.43"/>
    <d v="2018-05-17T00:00:00"/>
    <m/>
    <m/>
    <s v=" RENO "/>
    <s v=" ROWENA A "/>
    <s v=" 3055 N SR 72 "/>
    <m/>
    <s v="WILMINGTON"/>
    <s v="OH"/>
    <n v="45177"/>
    <s v="ACCOUNTS PAYABLE WARRANTS "/>
    <n v="345914"/>
    <x v="27"/>
    <m/>
  </r>
  <r>
    <n v="35.4"/>
    <d v="2024-12-24T00:00:00"/>
    <m/>
    <m/>
    <s v="WILSON "/>
    <s v="MEGAN S"/>
    <s v="2746 SR 730"/>
    <m/>
    <s v="WILMINGTON"/>
    <s v="OH"/>
    <n v="45177"/>
    <s v="ACCOUNTS PAYABLE WARRANTS"/>
    <s v="CH#396393"/>
    <x v="12"/>
    <m/>
  </r>
  <r>
    <n v="35.380000000000003"/>
    <m/>
    <m/>
    <m/>
    <s v=" HAMMOND "/>
    <s v=" BILLY R JR "/>
    <s v=" 389 EASTERN AVE "/>
    <n v="215"/>
    <s v="LEESBURG"/>
    <s v="OH"/>
    <n v="45135"/>
    <s v="SHERIFF INMATE - OUTSIDE ACCT"/>
    <s v="BOOKING-1802156"/>
    <x v="56"/>
    <m/>
  </r>
  <r>
    <n v="35.340000000000003"/>
    <m/>
    <m/>
    <m/>
    <s v=" TURNER "/>
    <s v=" CHRISTOPHER M  "/>
    <m/>
    <m/>
    <m/>
    <m/>
    <m/>
    <s v=" SHERIFF INMATE ACCT "/>
    <s v="BOOKING-0402064"/>
    <x v="26"/>
    <m/>
  </r>
  <r>
    <n v="35.1"/>
    <m/>
    <m/>
    <m/>
    <s v=" BARNEY "/>
    <s v=" TIMOTHY M "/>
    <s v=" 5219 JONESBORO RD "/>
    <m/>
    <s v="MARTINSVILLE"/>
    <s v="OH"/>
    <n v="45146"/>
    <s v="SHERIFF INMATE - OUTSIDE ACCT"/>
    <n v="1302854"/>
    <x v="68"/>
    <m/>
  </r>
  <r>
    <n v="35.1"/>
    <m/>
    <m/>
    <m/>
    <s v=" MILLER "/>
    <s v=" TIFFANY S. "/>
    <s v=" 2262 OGDEN RD "/>
    <m/>
    <s v="WILMINGTON"/>
    <s v="OH"/>
    <n v="45177"/>
    <s v="SHERIFF INMATE - OUTSIDE ACCT"/>
    <n v="1700478"/>
    <x v="3"/>
    <m/>
  </r>
  <r>
    <n v="35.049999999999997"/>
    <m/>
    <m/>
    <m/>
    <s v=" VANHOOSIER "/>
    <s v=" DUSTIN, R "/>
    <s v=" 372 ST RT 28 "/>
    <m/>
    <s v="MIDLAND"/>
    <s v="OH"/>
    <n v="45148"/>
    <s v="SHERIFF INMATE - OUTSIDE ACCT"/>
    <s v="BOOKING # 1901573"/>
    <x v="50"/>
    <m/>
  </r>
  <r>
    <n v="35"/>
    <d v="2017-12-13T00:00:00"/>
    <m/>
    <m/>
    <s v=" DUNLAP "/>
    <s v=" FENNER "/>
    <s v=" 350 PARK ST  "/>
    <m/>
    <s v="SABINA"/>
    <s v="OH"/>
    <n v="45169"/>
    <s v="CLERK OF COURTS OUTSIDE ACCOUNT"/>
    <s v="CR 20125251"/>
    <x v="18"/>
    <m/>
  </r>
  <r>
    <n v="35"/>
    <m/>
    <m/>
    <m/>
    <s v=" FRANKLIN "/>
    <s v=" ANDREW C  "/>
    <m/>
    <m/>
    <m/>
    <m/>
    <m/>
    <s v=" SHERIFF INMATE ACCT "/>
    <n v="1000203"/>
    <x v="75"/>
    <m/>
  </r>
  <r>
    <n v="35"/>
    <d v="2020-12-16T00:00:00"/>
    <m/>
    <m/>
    <s v=" WATSON  "/>
    <s v=" JTTON "/>
    <s v=" 76 COLUMBUS STREET "/>
    <m/>
    <s v="WILMINGTON"/>
    <s v="OH"/>
    <n v="45177"/>
    <s v="SHERIFF INMATE - OUTSIDE ACCT"/>
    <s v="CHECK  # 20054"/>
    <x v="70"/>
    <m/>
  </r>
  <r>
    <n v="35"/>
    <d v="2004-02-11T00:00:00"/>
    <m/>
    <m/>
    <s v=" WILSON "/>
    <s v=" KEITH  "/>
    <m/>
    <m/>
    <m/>
    <m/>
    <m/>
    <s v="ACCOUNTS PAYABLE WARRANTS "/>
    <m/>
    <x v="28"/>
    <m/>
  </r>
  <r>
    <n v="35"/>
    <d v="2019-03-19T00:00:00"/>
    <m/>
    <m/>
    <s v="AYERS"/>
    <s v="TONYA"/>
    <m/>
    <m/>
    <m/>
    <m/>
    <m/>
    <s v="CLERK OF COURTS OUTSIDE ACCOUNT"/>
    <s v="JUVENILE COURT STALE CHECKS"/>
    <x v="3"/>
    <m/>
  </r>
  <r>
    <n v="35"/>
    <d v="2021-08-26T00:00:00"/>
    <m/>
    <m/>
    <s v="GREENE "/>
    <s v="CASSANDA"/>
    <s v="470 KING ROAD"/>
    <m/>
    <s v="MARTINSVILLE"/>
    <s v="OH"/>
    <n v="45146"/>
    <s v="CLERK OF COURTS OUTSIDE ACCOUNT"/>
    <s v="CHECK# 43410 JL17301488"/>
    <x v="3"/>
    <m/>
  </r>
  <r>
    <n v="35"/>
    <m/>
    <m/>
    <m/>
    <s v="HULL"/>
    <s v="CALEB D"/>
    <s v="21 S HIGH ST"/>
    <m/>
    <s v="MARTINSVILLE"/>
    <s v="OH"/>
    <n v="45146"/>
    <s v="SHERIFF INMATE - OUTSIDE ACCT"/>
    <n v="2100786"/>
    <x v="32"/>
    <m/>
  </r>
  <r>
    <n v="35"/>
    <d v="2017-03-31T00:00:00"/>
    <s v="ESTATE OF RAYMOND LUDLAUM "/>
    <s v="KATHLEEN PARIS "/>
    <m/>
    <m/>
    <s v=" 414 EAST BALDWIN ST  "/>
    <m/>
    <s v="BLANCHESTER"/>
    <s v="OH"/>
    <n v="45107"/>
    <s v="CLERK OF COURTS OUTSIDE ACCOUNT"/>
    <s v="CR 20135010"/>
    <x v="18"/>
    <m/>
  </r>
  <r>
    <n v="34.9"/>
    <d v="2012-05-31T00:00:00"/>
    <m/>
    <m/>
    <s v=" JONES "/>
    <s v=" MARVIN WILLIAM  "/>
    <s v=" 1943 POLK RD "/>
    <m/>
    <s v="SABINA"/>
    <s v="OH"/>
    <n v="45169"/>
    <s v=" SHERIFF INMATE ACCT "/>
    <n v="1201001"/>
    <x v="48"/>
    <m/>
  </r>
  <r>
    <n v="34.9"/>
    <d v="2017-06-21T00:00:00"/>
    <m/>
    <m/>
    <s v=" MACKE "/>
    <s v=" CHRISTOPHER N. JR "/>
    <s v=" 234 WALNUT "/>
    <m/>
    <s v="PORT WILLIAM"/>
    <s v="OH"/>
    <n v="45164"/>
    <s v="SHERIFF INMATE - OUTSIDE ACCT"/>
    <n v="1700173"/>
    <x v="3"/>
    <m/>
  </r>
  <r>
    <n v="34.799999999999997"/>
    <m/>
    <m/>
    <m/>
    <s v=" ROLARK "/>
    <s v=" CAMERON MICHAEL "/>
    <s v=" 56 RITA PLACE "/>
    <m/>
    <s v="WILMINGTON"/>
    <s v="OH"/>
    <n v="45177"/>
    <s v="SHERIFF INMATE - OUTSIDE ACCT"/>
    <s v="Booking # 2100661"/>
    <x v="42"/>
    <m/>
  </r>
  <r>
    <n v="34.53"/>
    <m/>
    <m/>
    <m/>
    <s v=" BLACKBURN "/>
    <s v=" BRADLEY RICHARD "/>
    <s v=" 5911 ST RT 730 LOT 22 "/>
    <m/>
    <s v="WILMINGTON"/>
    <s v="OH"/>
    <n v="45177"/>
    <s v="SHERIFF INMATE - OUTSIDE ACCT"/>
    <s v="Booking # 2000627"/>
    <x v="47"/>
    <m/>
  </r>
  <r>
    <n v="34.36"/>
    <d v="2009-09-23T00:00:00"/>
    <s v="CARLISLE, MCNELLIE, RINI, KRAMER &amp; ULRICH  "/>
    <m/>
    <m/>
    <m/>
    <s v=" 24755 CHAGRIN BLVD   "/>
    <s v="#200"/>
    <s v="CLEVELAND"/>
    <s v="OH"/>
    <n v="44122"/>
    <s v="CLERK OF COURTS OUTSIDE ACCOUNT"/>
    <s v=" CV20090224 FIFTH THIRD MORTGAGE COMPANY VS ERIK W. STULTS "/>
    <x v="13"/>
    <m/>
  </r>
  <r>
    <n v="34.33"/>
    <m/>
    <m/>
    <m/>
    <s v=" LYNCH "/>
    <s v=" RANDY DEL "/>
    <s v=" 5580 US 68 "/>
    <n v="1"/>
    <s v="WILMINGTON"/>
    <s v="OH"/>
    <n v="45177"/>
    <s v="SHERIFF INMATE - OUTSIDE ACCT"/>
    <n v="1602199"/>
    <x v="3"/>
    <m/>
  </r>
  <r>
    <n v="34.299999999999997"/>
    <d v="2016-07-11T00:00:00"/>
    <m/>
    <m/>
    <s v=" FOSTER "/>
    <s v=" JESSICA, N. "/>
    <s v=" 903 CHERRY ST "/>
    <n v="2"/>
    <s v="BLANCHESTER "/>
    <s v="OH"/>
    <n v="45107"/>
    <s v="SHERIFF INMATE - OUTSIDE ACCT"/>
    <s v="BOOKING-1601221"/>
    <x v="49"/>
    <m/>
  </r>
  <r>
    <n v="34.28"/>
    <m/>
    <m/>
    <m/>
    <s v=" GORDON "/>
    <s v=" JOHN C JR "/>
    <s v=" 128 CARR "/>
    <m/>
    <s v="BLANCHESTER"/>
    <s v="OH"/>
    <n v="45107"/>
    <s v="SHERIFF INMATE - OUTSIDE ACCT"/>
    <s v="BOOKING-1802135"/>
    <x v="56"/>
    <m/>
  </r>
  <r>
    <n v="34.270000000000003"/>
    <m/>
    <m/>
    <m/>
    <s v=" BRYSON "/>
    <s v=" GARRETT "/>
    <s v=" 461 W LOMAR ST "/>
    <m/>
    <s v="CARLISLE"/>
    <s v="OH"/>
    <n v="45005"/>
    <s v="SHERIFF INMATE - OUTSIDE ACCT"/>
    <n v="1301797"/>
    <x v="68"/>
    <m/>
  </r>
  <r>
    <n v="34.1"/>
    <m/>
    <m/>
    <m/>
    <s v=" DAVIS "/>
    <s v=" DONTE M. "/>
    <s v=" AT LARGE "/>
    <m/>
    <s v="WILMINGTON"/>
    <s v="OH"/>
    <n v="45177"/>
    <s v="SHERIFF INMATE - OUTSIDE ACCT"/>
    <n v="1602213"/>
    <x v="3"/>
    <m/>
  </r>
  <r>
    <n v="34.049999999999997"/>
    <d v="2017-06-21T00:00:00"/>
    <m/>
    <m/>
    <s v=" PAYNE "/>
    <s v=" JOSHUA D. SR "/>
    <s v=" 5230 RUCKS RD "/>
    <m/>
    <s v="DAYTON"/>
    <s v="OH"/>
    <n v="45406"/>
    <s v="SHERIFF INMATE - OUTSIDE ACCT"/>
    <n v="1500922"/>
    <x v="3"/>
    <m/>
  </r>
  <r>
    <n v="34.020000000000003"/>
    <m/>
    <m/>
    <m/>
    <s v="WOODWARD"/>
    <s v="HAROLD L"/>
    <s v="182 N FAYETTE AVE"/>
    <m/>
    <s v="FAYETTEVILLE "/>
    <s v="OH"/>
    <n v="45118"/>
    <s v="SHERIFF INMATE - OUTSIDE ACCT"/>
    <n v="2101348"/>
    <x v="32"/>
    <m/>
  </r>
  <r>
    <n v="34"/>
    <d v="2011-09-22T00:00:00"/>
    <m/>
    <m/>
    <s v=" BINDER "/>
    <s v=" TIMOTHY JAMES  "/>
    <s v=" 3641 CAMPBELL RD "/>
    <m/>
    <s v="FAYETTEVILLE "/>
    <s v="OH"/>
    <n v="45118"/>
    <s v=" SHERIFF INMATE ACCT "/>
    <m/>
    <x v="30"/>
    <m/>
  </r>
  <r>
    <n v="34"/>
    <d v="2017-02-04T00:00:00"/>
    <m/>
    <m/>
    <s v=" GOINS "/>
    <s v=" BRYAN AUSTIN "/>
    <s v=" 2820 OXFORD AVE "/>
    <m/>
    <s v="MIDDLETOWN"/>
    <s v="OH"/>
    <n v="45042"/>
    <s v="SHERIFF INMATE - OUTSIDE ACCT"/>
    <s v="BOOKING-1602767"/>
    <x v="40"/>
    <m/>
  </r>
  <r>
    <n v="34"/>
    <m/>
    <m/>
    <m/>
    <s v=" MILLER "/>
    <s v=" AARON M   "/>
    <s v=" 34 MARTINSVILLE RD "/>
    <m/>
    <s v="MARTINSVILLE"/>
    <s v="OH"/>
    <n v="45146"/>
    <s v=" SHERIFF INMATE ACCT "/>
    <m/>
    <x v="66"/>
    <m/>
  </r>
  <r>
    <n v="34"/>
    <d v="2008-06-16T00:00:00"/>
    <m/>
    <m/>
    <s v=" PHILLIPS                                                                            "/>
    <s v=" DINAH T  "/>
    <s v=" 4420 PLEASANT RD     "/>
    <m/>
    <s v="HILLSBORO"/>
    <s v="OH"/>
    <n v="45133"/>
    <s v="ACCOUNTS PAYABLE WARRANTS "/>
    <m/>
    <x v="8"/>
    <m/>
  </r>
  <r>
    <n v="34"/>
    <d v="2015-12-21T00:00:00"/>
    <m/>
    <m/>
    <s v=" STAVROFF "/>
    <s v=" JEFFREY "/>
    <s v=" 1801 WATERMARK DR  "/>
    <s v="SUITE 350"/>
    <s v="COLUMBUS"/>
    <s v="OH"/>
    <n v="43215"/>
    <s v="COMMON PLEAS "/>
    <s v="CR20055341"/>
    <x v="16"/>
    <m/>
  </r>
  <r>
    <n v="34"/>
    <d v="2021-03-12T00:00:00"/>
    <m/>
    <m/>
    <s v="MORSCH"/>
    <s v="STEPHANIE"/>
    <s v="203 E FANCY STREET"/>
    <m/>
    <s v="BLANCHESTER"/>
    <s v="OH"/>
    <n v="45107"/>
    <s v="CLERK OF COURTS OUTSIDE ACCOUNT"/>
    <s v="CHECK# 42898 DR20200111"/>
    <x v="3"/>
    <m/>
  </r>
  <r>
    <n v="33.99"/>
    <d v="2019-08-28T00:00:00"/>
    <m/>
    <m/>
    <s v=" BROGLIN "/>
    <s v=" TENA "/>
    <s v=" 14119 MEADOW RIDGE CR "/>
    <m/>
    <s v="WILMINGTON"/>
    <s v="OH"/>
    <n v="45177"/>
    <s v="ACCOUNTS PAYABLE WARRANTS "/>
    <m/>
    <x v="4"/>
    <m/>
  </r>
  <r>
    <n v="33.96"/>
    <d v="2024-11-27T00:00:00"/>
    <m/>
    <m/>
    <s v="FRICK"/>
    <s v="MATTHEW"/>
    <s v="325 N COLLEGE ST"/>
    <m/>
    <s v="SABINA"/>
    <s v="OH"/>
    <n v="45169"/>
    <s v="ACCOUNTS PAYABLE WARRANTS"/>
    <s v="CH#395827"/>
    <x v="12"/>
    <m/>
  </r>
  <r>
    <n v="33.950000000000003"/>
    <m/>
    <m/>
    <m/>
    <s v=" MARSHALL "/>
    <s v=" RONALD PATRICK "/>
    <s v=" 106 N CHURCH ST "/>
    <m/>
    <s v="NEW CARLISLE"/>
    <s v="OH"/>
    <n v="45344"/>
    <s v="SHERIFF INMATE - OUTSIDE ACCT"/>
    <s v="BOOKING # 1900673"/>
    <x v="50"/>
    <m/>
  </r>
  <r>
    <n v="33.83"/>
    <m/>
    <m/>
    <m/>
    <s v=" STERN "/>
    <s v=" WILLIAM M  "/>
    <m/>
    <m/>
    <m/>
    <m/>
    <m/>
    <s v=" SHERIFF INMATE ACCT "/>
    <s v="BOOKING-0402127"/>
    <x v="26"/>
    <m/>
  </r>
  <r>
    <n v="33.81"/>
    <d v="2019-12-11T00:00:00"/>
    <m/>
    <m/>
    <s v=" WEST "/>
    <s v=" DEREK L. "/>
    <s v=" 847 GREENGATE DR "/>
    <m/>
    <s v="LEBANON"/>
    <s v="OH"/>
    <n v="45036"/>
    <s v="ACCOUNTS PAYABLE WARRANTS "/>
    <m/>
    <x v="4"/>
    <m/>
  </r>
  <r>
    <n v="33.799999999999997"/>
    <m/>
    <m/>
    <m/>
    <s v=" HENRY "/>
    <s v=" ALEXANDER P "/>
    <s v=" 2086 BUCK RUN RD "/>
    <m/>
    <s v="WILMINGTON"/>
    <s v="OH"/>
    <n v="45177"/>
    <s v="SHERIFF INMATE - OUTSIDE ACCT"/>
    <s v="BOOKING-1800373"/>
    <x v="56"/>
    <m/>
  </r>
  <r>
    <n v="33.72"/>
    <d v="2022-08-11T00:00:00"/>
    <m/>
    <m/>
    <s v="BOSIER"/>
    <s v="JOEY"/>
    <s v="673 POLK RD"/>
    <m/>
    <s v="SABINA"/>
    <s v="OH"/>
    <n v="45169"/>
    <s v="ACCOUNTS PAYABLE WARRANTS"/>
    <s v="TY21 REAL ESTATE REFUND"/>
    <x v="1"/>
    <m/>
  </r>
  <r>
    <n v="33.64"/>
    <m/>
    <m/>
    <m/>
    <s v=" MCPHERSON "/>
    <s v=" ESTILL  "/>
    <m/>
    <m/>
    <m/>
    <m/>
    <m/>
    <s v=" SHERIFF INMATE ACCT "/>
    <s v="BOOKING-0403346"/>
    <x v="26"/>
    <m/>
  </r>
  <r>
    <n v="33.61"/>
    <m/>
    <m/>
    <m/>
    <s v=" WALKER "/>
    <s v=" DANIEL WADE "/>
    <s v=" 15953 ST RT 68 S "/>
    <m/>
    <s v="MIDLAND"/>
    <s v="OH"/>
    <n v="45138"/>
    <s v="SHERIFF INMATE - OUTSIDE ACCT"/>
    <s v="BOOKING-1801209"/>
    <x v="56"/>
    <m/>
  </r>
  <r>
    <n v="33.56"/>
    <d v="2017-06-21T00:00:00"/>
    <m/>
    <m/>
    <s v=" JONES "/>
    <s v=" JEREMY D. "/>
    <s v=" 2600 ST RT 136 "/>
    <m/>
    <s v="HILLSBORO"/>
    <s v="OH"/>
    <n v="45133"/>
    <s v="SHERIFF INMATE - OUTSIDE ACCT"/>
    <n v="1501424"/>
    <x v="3"/>
    <m/>
  </r>
  <r>
    <n v="33.5"/>
    <m/>
    <m/>
    <m/>
    <s v=" HUMPHREY  "/>
    <s v=" SAMANTHA M  "/>
    <s v=" 1223 GRACE ST "/>
    <m/>
    <s v="WASHINGTON CH"/>
    <s v="OH"/>
    <n v="43160"/>
    <s v=" SHERIFF INMATE ACCT "/>
    <m/>
    <x v="66"/>
    <m/>
  </r>
  <r>
    <n v="33.380000000000003"/>
    <m/>
    <m/>
    <m/>
    <s v=" PARKS "/>
    <s v=" SHANE E  "/>
    <m/>
    <m/>
    <m/>
    <m/>
    <m/>
    <s v=" SHERIFF INMATE ACCT "/>
    <s v="BOOKING-0200493"/>
    <x v="35"/>
    <m/>
  </r>
  <r>
    <n v="33.35"/>
    <m/>
    <m/>
    <m/>
    <s v=" THIEL "/>
    <s v=" ROBERT LEE "/>
    <s v=" 6370 FAIR RIDGE RD "/>
    <m/>
    <s v="HILLSBORO"/>
    <s v="OH"/>
    <n v="45133"/>
    <s v="SHERIFF INMATE - OUTSIDE ACCT"/>
    <s v="BOOKING-1901343"/>
    <x v="56"/>
    <m/>
  </r>
  <r>
    <n v="33.33"/>
    <d v="2014-06-20T00:00:00"/>
    <m/>
    <m/>
    <s v=" KUHNELL "/>
    <s v=" JAMES "/>
    <s v=" 251 SR 28 W "/>
    <m/>
    <s v="BLANCHESTER"/>
    <s v="OH"/>
    <n v="45107"/>
    <s v="SHERIFF INMATE - OUTSIDE ACCT"/>
    <n v="1400431"/>
    <x v="68"/>
    <m/>
  </r>
  <r>
    <n v="33.33"/>
    <d v="2015-02-13T00:00:00"/>
    <m/>
    <m/>
    <s v=" KUHNELL "/>
    <s v=" JAMES JR "/>
    <m/>
    <m/>
    <m/>
    <m/>
    <m/>
    <m/>
    <m/>
    <x v="81"/>
    <m/>
  </r>
  <r>
    <n v="33.15"/>
    <m/>
    <m/>
    <m/>
    <s v=" KENNEY "/>
    <s v=" ANDREW "/>
    <s v=" 9030 SABINA RD "/>
    <m/>
    <s v="SABINA"/>
    <s v="OH"/>
    <n v="45169"/>
    <s v="SHERIFF INMATE - OUTSIDE ACCT"/>
    <s v="Booking # 2000354"/>
    <x v="47"/>
    <m/>
  </r>
  <r>
    <n v="33.07"/>
    <m/>
    <m/>
    <m/>
    <s v=" TURNER "/>
    <s v=" DAVID  "/>
    <s v=" 10601 WHIFFLE TREE  "/>
    <m/>
    <s v="DAYTON"/>
    <s v="OH"/>
    <n v="45458"/>
    <s v=" SHERIFF INMATE ACCT "/>
    <m/>
    <x v="66"/>
    <m/>
  </r>
  <r>
    <n v="33"/>
    <m/>
    <m/>
    <m/>
    <s v=" CAMP "/>
    <s v=" MATTHEW "/>
    <s v=" 1720 JODIE LANE "/>
    <m/>
    <s v="WILMINGTON"/>
    <s v="OH"/>
    <n v="45177"/>
    <s v="SHERIFF INMATE - OUTSIDE ACCT"/>
    <s v="Booking # 2000910"/>
    <x v="47"/>
    <m/>
  </r>
  <r>
    <n v="33"/>
    <m/>
    <m/>
    <m/>
    <s v=" DYE "/>
    <s v=" DAVID "/>
    <s v=" 45 STATE ST "/>
    <m/>
    <s v="JEFFERSONVILLE"/>
    <s v="OH"/>
    <m/>
    <s v="SHERIFF INMATE - OUTSIDE ACCT"/>
    <s v="Booking # 2000192"/>
    <x v="47"/>
    <m/>
  </r>
  <r>
    <n v="33"/>
    <m/>
    <m/>
    <m/>
    <s v="GOODNER"/>
    <s v="DEVIN M"/>
    <s v="60 LOCUST ST"/>
    <m/>
    <s v="SPRINGBORO"/>
    <s v="OH"/>
    <n v="45066"/>
    <s v="SHERIFF INMATE - OUTSIDE ACCT"/>
    <n v="2101197"/>
    <x v="32"/>
    <m/>
  </r>
  <r>
    <n v="32.799999999999997"/>
    <m/>
    <m/>
    <m/>
    <s v=" ZURFACE  "/>
    <s v=" KEVIN M   "/>
    <s v=" 428 PEELLE RD "/>
    <m/>
    <m/>
    <m/>
    <m/>
    <s v=" SHERIFF INMATE ACCT "/>
    <m/>
    <x v="66"/>
    <m/>
  </r>
  <r>
    <n v="32.72"/>
    <d v="2009-05-11T00:00:00"/>
    <s v="WELTMAN, WEINBERG &amp; REIS  "/>
    <m/>
    <m/>
    <m/>
    <s v=" 525 VINE ST    "/>
    <s v="SUITE 800"/>
    <s v="CINCINNATI"/>
    <s v="OH"/>
    <n v="45202"/>
    <s v="CLERK OF COURTS OUTSIDE ACCOUNT"/>
    <s v=" CV20080772 JP MORGAN CHASE BANK NA VS SCOTT B. LEGGETT "/>
    <x v="13"/>
    <m/>
  </r>
  <r>
    <n v="32.630000000000003"/>
    <d v="2025-04-10T00:00:00"/>
    <s v="AOTOMOTIVE PARTS CO"/>
    <m/>
    <m/>
    <m/>
    <s v="2665 W DUBLIN GRANVILLE RD"/>
    <m/>
    <s v="COLUMBUS"/>
    <s v="OH"/>
    <n v="43235"/>
    <s v="ACCOUNTS PAYABLE WARRANTS"/>
    <s v="CH#398055"/>
    <x v="12"/>
    <m/>
  </r>
  <r>
    <n v="32.6"/>
    <d v="2012-06-27T00:00:00"/>
    <m/>
    <m/>
    <s v=" COATES "/>
    <s v=" WILLIAM HALSEY  "/>
    <s v=" 739 W LOCUST ST   "/>
    <s v="#6"/>
    <s v="WILMINGTON"/>
    <s v="OH"/>
    <n v="45177"/>
    <s v=" SHERIFF INMATE ACCT "/>
    <n v="1201168"/>
    <x v="48"/>
    <m/>
  </r>
  <r>
    <n v="32.6"/>
    <m/>
    <m/>
    <m/>
    <s v=" SILVA "/>
    <s v=" GUILLERMO C  "/>
    <m/>
    <m/>
    <m/>
    <m/>
    <m/>
    <s v=" SHERIFF INMATE ACCT "/>
    <s v="BOOKING-0402354"/>
    <x v="26"/>
    <m/>
  </r>
  <r>
    <n v="32.6"/>
    <d v="2014-06-24T00:00:00"/>
    <m/>
    <m/>
    <s v=" ZIONE "/>
    <s v=" KAHLIF, E. "/>
    <s v=" 1282 RIDGE RD "/>
    <m/>
    <s v="WILMINGTON"/>
    <s v="OH"/>
    <n v="45177"/>
    <s v="SHERIFF INMATE - OUTSIDE ACCT"/>
    <s v="BOOKING-1400591"/>
    <x v="52"/>
    <m/>
  </r>
  <r>
    <n v="32.520000000000003"/>
    <d v="2017-05-30T00:00:00"/>
    <m/>
    <m/>
    <s v=" PAYNE "/>
    <s v=" NICHOLAS ROBERT "/>
    <s v=" 2145 E. 5TH ST "/>
    <m/>
    <s v="DAYTON"/>
    <s v="OH"/>
    <n v="45403"/>
    <s v="SHERIFF INMATE - OUTSIDE ACCT"/>
    <s v="BOOKING-1700574"/>
    <x v="40"/>
    <m/>
  </r>
  <r>
    <n v="32.5"/>
    <d v="2019-02-22T00:00:00"/>
    <m/>
    <m/>
    <s v="MURPHY"/>
    <s v="LATASHA"/>
    <m/>
    <m/>
    <m/>
    <m/>
    <m/>
    <s v="CLERK OF COURTS OUTSIDE ACCOUNT"/>
    <s v="JUVENILE COURT STALE CHECKS"/>
    <x v="3"/>
    <m/>
  </r>
  <r>
    <n v="32.409999999999997"/>
    <d v="2018-03-29T00:00:00"/>
    <m/>
    <m/>
    <s v=" FORD "/>
    <s v=" ERIC JAMES "/>
    <s v=" 1000 S FIFTH ST "/>
    <m/>
    <s v="GREENFIELD"/>
    <s v="OH"/>
    <n v="45123"/>
    <s v="SHERIFF INMATE - OUTSIDE ACCT"/>
    <s v="0900695"/>
    <x v="65"/>
    <m/>
  </r>
  <r>
    <n v="32.36"/>
    <m/>
    <m/>
    <m/>
    <s v=" YOUNKER "/>
    <s v=" VERNON W JR  "/>
    <s v=" 4302 KITRIDGE  "/>
    <m/>
    <s v="HUBER HEIGHTS"/>
    <s v="OH"/>
    <m/>
    <s v=" SHERIFF INMATE ACCT "/>
    <m/>
    <x v="66"/>
    <m/>
  </r>
  <r>
    <n v="32.31"/>
    <m/>
    <m/>
    <m/>
    <s v=" COTTRILL "/>
    <s v=" SAMANTHA "/>
    <s v=" 1779 BLACKRUN RD "/>
    <m/>
    <s v="CHILLICOTHE"/>
    <s v="OH"/>
    <n v="45601"/>
    <s v="SHERIFF INMATE - OUTSIDE ACCT"/>
    <s v="BOOKING-1801331"/>
    <x v="56"/>
    <m/>
  </r>
  <r>
    <n v="32.25"/>
    <d v="2014-02-26T00:00:00"/>
    <m/>
    <m/>
    <s v=" LEWIS "/>
    <s v=" VICTOR "/>
    <s v=" 4661 SR 350 "/>
    <m/>
    <s v="CLARKSVILLE"/>
    <s v="OH"/>
    <n v="45113"/>
    <s v="SHERIFF INMATE - OUTSIDE ACCT"/>
    <n v="1302766"/>
    <x v="68"/>
    <m/>
  </r>
  <r>
    <n v="32.200000000000003"/>
    <d v="2020-07-29T00:00:00"/>
    <m/>
    <m/>
    <s v=" LOUDERBACK "/>
    <s v=" JAMIE N. "/>
    <s v=" 5256 ST RT 350 W "/>
    <m/>
    <s v="CLARKSVILLE"/>
    <s v="OH"/>
    <n v="45113"/>
    <s v="ACCOUNTS PAYABLE WARRANTS "/>
    <m/>
    <x v="4"/>
    <m/>
  </r>
  <r>
    <n v="32"/>
    <m/>
    <m/>
    <m/>
    <s v=" HUNTER  "/>
    <s v=" DANIEL J   "/>
    <s v=" 101 SKIDMORE AVE "/>
    <m/>
    <s v="CLEVES"/>
    <s v="OH"/>
    <n v="45002"/>
    <s v=" SHERIFF INMATE ACCT "/>
    <m/>
    <x v="66"/>
    <m/>
  </r>
  <r>
    <n v="32"/>
    <d v="2014-11-26T00:00:00"/>
    <m/>
    <m/>
    <s v=" JOHNSON "/>
    <s v=" FAITH "/>
    <s v=" 80 MILLER ST  "/>
    <m/>
    <s v="CENTERBURG "/>
    <s v="OH"/>
    <n v="43011"/>
    <s v="ACCOUNTS PAYABLE WARRANTS "/>
    <s v="STALE CHECKS"/>
    <x v="17"/>
    <m/>
  </r>
  <r>
    <n v="32"/>
    <d v="2015-08-26T00:00:00"/>
    <m/>
    <m/>
    <s v=" JOHNSON "/>
    <s v=" FAITH "/>
    <s v=" 80 MILLER ST  "/>
    <m/>
    <s v="CENTERBURG "/>
    <s v="OH"/>
    <n v="43011"/>
    <s v="ACCOUNTS PAYABLE WARRANTS "/>
    <s v="STALE CHECKS"/>
    <x v="17"/>
    <m/>
  </r>
  <r>
    <n v="32"/>
    <d v="2016-05-09T00:00:00"/>
    <m/>
    <m/>
    <s v=" LARRICK  "/>
    <s v=" ANNA  "/>
    <s v=" 470 LARRICK RD  "/>
    <m/>
    <s v="SABINA"/>
    <s v="OH"/>
    <n v="45169"/>
    <s v="CLERK OF COURTS OUTSIDE ACCOUNT"/>
    <n v="37265"/>
    <x v="33"/>
    <m/>
  </r>
  <r>
    <n v="32"/>
    <m/>
    <m/>
    <m/>
    <s v=" LEWIS "/>
    <s v=" JAMES L  JR "/>
    <m/>
    <m/>
    <m/>
    <m/>
    <m/>
    <s v=" SHERIFF INMATE ACCT "/>
    <n v="1002131"/>
    <x v="75"/>
    <m/>
  </r>
  <r>
    <n v="32"/>
    <m/>
    <m/>
    <m/>
    <s v=" STOLLSTEIMER "/>
    <s v=" KARL  "/>
    <s v=" 434 CUMBERLAND  "/>
    <m/>
    <s v="MARTINSVILLE"/>
    <s v="OH"/>
    <n v="45146"/>
    <s v=" SHERIFF INMATE ACCT "/>
    <m/>
    <x v="66"/>
    <m/>
  </r>
  <r>
    <n v="32"/>
    <m/>
    <m/>
    <m/>
    <s v=" ZAYAS "/>
    <s v=" IRVING O   "/>
    <s v=" 120 REBA DR #E  "/>
    <m/>
    <s v="WILMINGTON"/>
    <s v="OH"/>
    <n v="45177"/>
    <s v=" SHERIFF INMATE ACCT "/>
    <m/>
    <x v="66"/>
    <m/>
  </r>
  <r>
    <n v="32"/>
    <d v="2021-04-30T00:00:00"/>
    <m/>
    <m/>
    <s v="CONGER"/>
    <s v="JEREMY W"/>
    <s v="364 BAIRD PLACE APT F"/>
    <m/>
    <s v="WILMINGTON"/>
    <s v="OH"/>
    <n v="45177"/>
    <s v="CLERK OF COURTS OUTSIDE ACCOUNT"/>
    <s v="CHECK# 43072 CR20075316"/>
    <x v="3"/>
    <m/>
  </r>
  <r>
    <n v="31.96"/>
    <m/>
    <m/>
    <m/>
    <s v=" CALHOUN "/>
    <s v=" ANDREW J. "/>
    <s v=" 1005 XENIA AVE. "/>
    <m/>
    <s v="WILMINGTON"/>
    <s v="OH"/>
    <n v="45177"/>
    <s v="SHERIFF INMATE - OUTSIDE ACCT"/>
    <n v="1700561"/>
    <x v="3"/>
    <m/>
  </r>
  <r>
    <n v="31.75"/>
    <d v="2011-01-19T00:00:00"/>
    <m/>
    <m/>
    <s v=" PENBERTH "/>
    <s v=" JAMES  "/>
    <s v=" 5378 DAVIDS RD "/>
    <m/>
    <s v="JAMESTOWN"/>
    <s v="OH"/>
    <n v="45335"/>
    <s v=" SHERIFF INMATE ACCT "/>
    <m/>
    <x v="30"/>
    <m/>
  </r>
  <r>
    <n v="31.68"/>
    <d v="2014-07-22T00:00:00"/>
    <m/>
    <m/>
    <s v=" YODER "/>
    <s v=" KEVIN, P. "/>
    <s v=" 11643 HANOVER DR "/>
    <m/>
    <s v="FOREST PARK "/>
    <s v="OH"/>
    <n v="45240"/>
    <s v="SHERIFF INMATE - OUTSIDE ACCT"/>
    <s v="BOOKING-1400768"/>
    <x v="52"/>
    <m/>
  </r>
  <r>
    <n v="31.5"/>
    <m/>
    <m/>
    <m/>
    <s v=" ROSS "/>
    <s v=" DEAN  "/>
    <s v=" 1451 WOODVILLE PIKE   "/>
    <m/>
    <s v="LOVELAND"/>
    <s v="OH"/>
    <n v="45140"/>
    <s v=" SHERIFF INMATE ACCT "/>
    <m/>
    <x v="66"/>
    <m/>
  </r>
  <r>
    <n v="31.44"/>
    <m/>
    <m/>
    <m/>
    <s v="POWELL"/>
    <s v="ALYSSA, M"/>
    <s v="2206 TUCKER RD"/>
    <m/>
    <s v="BLANCHESTER"/>
    <s v="OH"/>
    <n v="45107"/>
    <s v="SHERIFF INMATE - OUTSIDE ACCT"/>
    <s v="BOOKING # 2200260"/>
    <x v="74"/>
    <m/>
  </r>
  <r>
    <n v="31.34"/>
    <m/>
    <m/>
    <m/>
    <s v=" RAY "/>
    <s v=" WILLIAM JR "/>
    <s v=" 207 S WALNUT ST "/>
    <m/>
    <s v="WILMINGTON"/>
    <s v="OH"/>
    <n v="45177"/>
    <s v="SHERIFF INMATE - OUTSIDE ACCT"/>
    <s v="Booking # 2101039"/>
    <x v="42"/>
    <m/>
  </r>
  <r>
    <n v="31.31"/>
    <m/>
    <m/>
    <m/>
    <s v=" THOMPSON "/>
    <s v=" CHRISTOPHER D   "/>
    <s v=" 251 SR 28   "/>
    <m/>
    <s v="MIDLAND"/>
    <s v="OH"/>
    <n v="45148"/>
    <s v=" SHERIFF INMATE ACCT "/>
    <m/>
    <x v="66"/>
    <m/>
  </r>
  <r>
    <n v="31.3"/>
    <m/>
    <m/>
    <m/>
    <s v=" WEGFORD "/>
    <s v=" STANLEY, R "/>
    <s v=" 502 N COLUMBUS STREET "/>
    <m/>
    <s v="BLANCHESTER"/>
    <s v="OH"/>
    <n v="45107"/>
    <s v="SHERIFF INMATE - OUTSIDE ACCT"/>
    <s v="BOOKING # 1900020"/>
    <x v="50"/>
    <m/>
  </r>
  <r>
    <n v="31.05"/>
    <d v="2012-03-02T00:00:00"/>
    <m/>
    <m/>
    <s v=" WARREN "/>
    <s v=" CHARLES P  "/>
    <s v=" 1709 MACINTOSH CIRCLE "/>
    <m/>
    <s v="DAYTON"/>
    <s v="OH"/>
    <n v="45426"/>
    <s v=" SHERIFF INMATE ACCT "/>
    <n v="1200310"/>
    <x v="48"/>
    <m/>
  </r>
  <r>
    <n v="31"/>
    <m/>
    <m/>
    <m/>
    <s v=" SANCHEZ-RAMIREZ "/>
    <s v=" ALVARO "/>
    <s v=" 2 TIMES SQUARE "/>
    <m/>
    <s v="ELGIN"/>
    <s v="IL"/>
    <n v="60120"/>
    <s v="SHERIFF INMATE - OUTSIDE ACCT"/>
    <s v="BOOKING # 1900408"/>
    <x v="50"/>
    <m/>
  </r>
  <r>
    <n v="31"/>
    <m/>
    <m/>
    <m/>
    <s v=" WINSTEAD "/>
    <s v=" ROY M "/>
    <s v=" DRUMMER AVE "/>
    <m/>
    <s v="DAYTON "/>
    <s v="OH"/>
    <m/>
    <s v="SHERIFF INMATE - OUTSIDE ACCT"/>
    <n v="1302352"/>
    <x v="68"/>
    <m/>
  </r>
  <r>
    <n v="31"/>
    <d v="2022-12-13T00:00:00"/>
    <m/>
    <m/>
    <s v="FLESSA"/>
    <s v="JOHN H"/>
    <s v="810 SYCAMORE STREET"/>
    <s v="1ST FLOOR"/>
    <s v="CINCINNATI"/>
    <s v="OH"/>
    <n v="45202"/>
    <s v="CLERK OF COURTS OUTSIDE ACCOUNT"/>
    <s v="CR765009 CHK#44560"/>
    <x v="0"/>
    <m/>
  </r>
  <r>
    <n v="31"/>
    <d v="2021-12-07T00:00:00"/>
    <m/>
    <m/>
    <s v="HILL "/>
    <s v="BRITTANY"/>
    <s v="3769 SAINT LAWRENCE AVE"/>
    <m/>
    <s v="CINCINNATI"/>
    <s v="OH"/>
    <n v="45205"/>
    <s v="CLERK OF COURTS OUTSIDE ACCOUNT"/>
    <s v="CHECK#43563 CR18500129"/>
    <x v="3"/>
    <m/>
  </r>
  <r>
    <n v="31"/>
    <d v="2021-04-30T00:00:00"/>
    <m/>
    <m/>
    <s v="WATTERS"/>
    <s v="ROBERTA L"/>
    <s v="2136 HALE RD"/>
    <m/>
    <s v="WILMINGTON"/>
    <s v="OH"/>
    <n v="45177"/>
    <s v="CLERK OF COURTS OUTSIDE ACCOUNT"/>
    <s v="CHECK#43096 CR20125181"/>
    <x v="3"/>
    <m/>
  </r>
  <r>
    <n v="30.88"/>
    <m/>
    <m/>
    <m/>
    <s v=" LEMINGS "/>
    <s v=" SCOTT, A "/>
    <s v=" 60 GEORGE ST "/>
    <m/>
    <s v="SABINA"/>
    <s v="OH"/>
    <n v="45169"/>
    <s v="SHERIFF INMATE - OUTSIDE ACCT"/>
    <n v="1300575"/>
    <x v="3"/>
    <m/>
  </r>
  <r>
    <n v="30.88"/>
    <m/>
    <m/>
    <m/>
    <s v=" STONE "/>
    <s v=" DONNA K   "/>
    <s v=" 5809 BEAVERSRIDGE  "/>
    <m/>
    <s v="PEEBLES  "/>
    <s v="OH"/>
    <n v="45660"/>
    <s v=" SHERIFF INMATE ACCT "/>
    <m/>
    <x v="66"/>
    <m/>
  </r>
  <r>
    <n v="30.75"/>
    <d v="2012-04-23T00:00:00"/>
    <m/>
    <m/>
    <s v=" AMES "/>
    <s v=" MICHELLE "/>
    <m/>
    <m/>
    <m/>
    <m/>
    <m/>
    <m/>
    <m/>
    <x v="3"/>
    <m/>
  </r>
  <r>
    <n v="30.75"/>
    <d v="2017-06-21T00:00:00"/>
    <m/>
    <m/>
    <s v=" CONNER "/>
    <s v=" JASON J. "/>
    <s v=" 739 W MAIN ST "/>
    <m/>
    <s v="WILMINGTON"/>
    <s v="OH"/>
    <n v="45177"/>
    <s v="SHERIFF INMATE - OUTSIDE ACCT"/>
    <n v="1501815"/>
    <x v="3"/>
    <m/>
  </r>
  <r>
    <n v="30.75"/>
    <d v="2017-06-21T00:00:00"/>
    <m/>
    <m/>
    <s v=" NEWMAN "/>
    <s v=" JOSHUA M. "/>
    <s v=" NORTH CENTRAL "/>
    <m/>
    <s v="MARION"/>
    <s v="OH"/>
    <m/>
    <s v="SHERIFF INMATE - OUTSIDE ACCT"/>
    <n v="1600594"/>
    <x v="3"/>
    <m/>
  </r>
  <r>
    <n v="30.75"/>
    <m/>
    <m/>
    <m/>
    <s v=" SIMPSON "/>
    <s v=" MICHAEL R. "/>
    <s v=" 138 FAIR ST. "/>
    <m/>
    <s v="HILLSBORO"/>
    <s v="OH"/>
    <n v="45133"/>
    <s v="SHERIFF INMATE - OUTSIDE ACCT"/>
    <n v="1700521"/>
    <x v="3"/>
    <m/>
  </r>
  <r>
    <n v="30.5"/>
    <d v="2009-01-13T00:00:00"/>
    <m/>
    <m/>
    <s v=" BURGIO  "/>
    <s v=" MICHAEL  "/>
    <s v=" 12099 BRISBIN PLACE "/>
    <m/>
    <s v="CINCINNATI"/>
    <s v="OH"/>
    <n v="45249"/>
    <s v="CLERK OF COURTS OUTSIDE ACCOUNT"/>
    <s v=" DR20080693 MICHAEL BURGIO VS BRITNEE LEE BURGIO "/>
    <x v="13"/>
    <m/>
  </r>
  <r>
    <n v="30.5"/>
    <m/>
    <m/>
    <m/>
    <s v=" MILLER "/>
    <s v=" JESSICA "/>
    <s v=" 452 BRIARWOOD AVE APT1 "/>
    <m/>
    <s v="DAYTON"/>
    <s v="OH"/>
    <n v="45401"/>
    <s v="SHERIFF INMATE - OUTSIDE ACCT"/>
    <s v="BOOKING # 1901243"/>
    <x v="50"/>
    <m/>
  </r>
  <r>
    <n v="30.5"/>
    <m/>
    <m/>
    <m/>
    <s v=" REEDER "/>
    <s v=" ALEXIS, L "/>
    <s v=" 373 S JACKSON ST  "/>
    <m/>
    <s v="SABINA"/>
    <s v="OH"/>
    <n v="45169"/>
    <s v="SHERIFF INMATE - OUTSIDE ACCT"/>
    <n v="1300428"/>
    <x v="3"/>
    <m/>
  </r>
  <r>
    <n v="30.5"/>
    <m/>
    <m/>
    <m/>
    <s v="BABWINGA"/>
    <s v="BYAMUNGU"/>
    <s v="1521 VERSAILLES RD"/>
    <m/>
    <s v="LEXINGTON"/>
    <s v="KY"/>
    <n v="40504"/>
    <s v="SHERIFF INMATE - OUTSIDE ACCT"/>
    <n v="2200112"/>
    <x v="32"/>
    <m/>
  </r>
  <r>
    <n v="30.31"/>
    <d v="2009-12-07T00:00:00"/>
    <m/>
    <m/>
    <s v=" STORER                                                                                               "/>
    <s v=" JARED  "/>
    <s v=" 1905 OREBAUGH RD "/>
    <m/>
    <s v="LYNCHBURG"/>
    <s v="OH"/>
    <n v="45142"/>
    <s v="ACCOUNTS PAYABLE WARRANTS "/>
    <m/>
    <x v="19"/>
    <m/>
  </r>
  <r>
    <n v="30.26"/>
    <m/>
    <m/>
    <m/>
    <s v=" DENNY "/>
    <s v=" DORA L  "/>
    <m/>
    <m/>
    <m/>
    <m/>
    <m/>
    <s v=" SHERIFF INMATE ACCT "/>
    <s v="BOOKING-0402317"/>
    <x v="26"/>
    <m/>
  </r>
  <r>
    <n v="30.25"/>
    <m/>
    <m/>
    <m/>
    <s v=" HAINES  "/>
    <s v=" TIMOTHY B  "/>
    <s v=" 4815 MAD RIVER RD "/>
    <m/>
    <s v="HILLSBORO"/>
    <s v="OH"/>
    <n v="45133"/>
    <s v=" SHERIFF INMATE ACCT "/>
    <m/>
    <x v="66"/>
    <m/>
  </r>
  <r>
    <n v="30.25"/>
    <d v="2017-06-21T00:00:00"/>
    <m/>
    <m/>
    <s v=" PLEUKHARP "/>
    <s v=" DONNA K. "/>
    <s v=" 137 N. WALNUT "/>
    <m/>
    <s v="WILMINGTON"/>
    <s v="OH"/>
    <n v="45177"/>
    <s v="SHERIFF INMATE - OUTSIDE ACCT"/>
    <n v="1501817"/>
    <x v="3"/>
    <m/>
  </r>
  <r>
    <n v="30.2"/>
    <m/>
    <m/>
    <m/>
    <s v=" RAWLINS "/>
    <s v=" AMBER M   "/>
    <s v=" 1810 DENNISON  "/>
    <m/>
    <s v="SOUTH WEBSTER"/>
    <s v="OH"/>
    <m/>
    <s v=" SHERIFF INMATE ACCT "/>
    <m/>
    <x v="66"/>
    <m/>
  </r>
  <r>
    <n v="30.18"/>
    <d v="2009-05-29T00:00:00"/>
    <s v="WELTMAN, WEINBERG &amp; REIS "/>
    <m/>
    <m/>
    <m/>
    <s v=" 525 VINE ST    "/>
    <s v="SUITE 800 "/>
    <s v="CINCINNATI"/>
    <s v="OH"/>
    <n v="45202"/>
    <s v="CLERK OF COURTS OUTSIDE ACCOUNT"/>
    <s v=" CV20090107 US BANK, NA VS WAYNE EUGENE FAULKNER "/>
    <x v="13"/>
    <m/>
  </r>
  <r>
    <n v="30.17"/>
    <d v="2021-07-29T00:00:00"/>
    <m/>
    <m/>
    <s v="WILSON"/>
    <s v="MEGAN S"/>
    <s v="2746 STATE ROUTE 730"/>
    <s v=""/>
    <s v="WILMINGTON"/>
    <s v="OH"/>
    <s v="45177"/>
    <s v="ACCOUNTS PAYABLE WARRANTS"/>
    <s v="STALE CHECKS"/>
    <x v="21"/>
    <m/>
  </r>
  <r>
    <n v="30.17"/>
    <d v="2021-08-26T00:00:00"/>
    <m/>
    <m/>
    <s v="WILSON"/>
    <s v="MEGAN S"/>
    <s v="2746 STATE ROUTE 730"/>
    <s v=""/>
    <s v="WILMINGTON"/>
    <s v="OH"/>
    <s v="45177"/>
    <s v="ACCOUNTS PAYABLE WARRANTS"/>
    <s v="STALE CHECKS"/>
    <x v="21"/>
    <m/>
  </r>
  <r>
    <n v="30.1"/>
    <m/>
    <m/>
    <m/>
    <s v=" DENNY "/>
    <s v=" DORA A  "/>
    <m/>
    <m/>
    <m/>
    <m/>
    <m/>
    <s v=" SHERIFF INMATE ACCT "/>
    <s v="BOOKING-0402584"/>
    <x v="26"/>
    <m/>
  </r>
  <r>
    <n v="30.1"/>
    <m/>
    <m/>
    <m/>
    <s v=" NOBLE "/>
    <s v=" TRAVIS, S "/>
    <s v=" 16261 LEWIS RD "/>
    <m/>
    <s v="CAPAL"/>
    <s v="MI"/>
    <n v="48014"/>
    <s v="SHERIFF INMATE - OUTSIDE ACCT"/>
    <n v="1300315"/>
    <x v="3"/>
    <m/>
  </r>
  <r>
    <n v="30.05"/>
    <d v="2007-05-07T00:00:00"/>
    <m/>
    <m/>
    <s v=" FAIR              "/>
    <s v=" LANNA K                                                                                                                "/>
    <s v=" 1590 BLACK RD  "/>
    <m/>
    <s v="SABINA"/>
    <s v="OH"/>
    <n v="45169"/>
    <s v="ACCOUNTS PAYABLE WARRANTS "/>
    <m/>
    <x v="11"/>
    <m/>
  </r>
  <r>
    <n v="30.05"/>
    <d v="2017-06-21T00:00:00"/>
    <m/>
    <m/>
    <s v=" IRWIN "/>
    <s v=" MELISSA L. "/>
    <s v=" 127 CUBA AVE "/>
    <m/>
    <s v="MIDLAND"/>
    <s v="OH"/>
    <n v="45148"/>
    <s v="SHERIFF INMATE - OUTSIDE ACCT"/>
    <n v="1502310"/>
    <x v="3"/>
    <m/>
  </r>
  <r>
    <n v="30.05"/>
    <d v="2017-09-19T00:00:00"/>
    <m/>
    <m/>
    <s v=" THARR "/>
    <s v=" DEAN, D "/>
    <s v=" 214 KNEDLER RD "/>
    <m/>
    <s v="CLARKSVILLE"/>
    <s v="OH"/>
    <n v="45113"/>
    <s v="ACCOUNTS PAYABLE WARRANTS "/>
    <n v="340336"/>
    <x v="43"/>
    <m/>
  </r>
  <r>
    <n v="30"/>
    <d v="2015-11-06T00:00:00"/>
    <m/>
    <m/>
    <s v=" CLARK "/>
    <s v=" SARAH, M.  "/>
    <s v=" 1996 LAYMON RD "/>
    <m/>
    <s v="NEW VIENNA"/>
    <s v="OH"/>
    <n v="45159"/>
    <s v="SHERIFF INMATE - OUTSIDE ACCT"/>
    <s v="BOOKING-1502273"/>
    <x v="49"/>
    <m/>
  </r>
  <r>
    <n v="30"/>
    <d v="2017-07-21T00:00:00"/>
    <m/>
    <m/>
    <s v=" DUNLAP "/>
    <s v=" FENNER "/>
    <s v=" 350 PARK ST  "/>
    <m/>
    <s v="SABINA"/>
    <s v="OH"/>
    <n v="45169"/>
    <s v="CLERK OF COURTS OUTSIDE ACCOUNT"/>
    <s v="DR 20125251"/>
    <x v="18"/>
    <m/>
  </r>
  <r>
    <n v="30"/>
    <m/>
    <m/>
    <m/>
    <s v=" ELLIOT "/>
    <s v=" JAY  "/>
    <m/>
    <m/>
    <m/>
    <m/>
    <m/>
    <s v=" SHERIFF INMATE ACCT "/>
    <s v="BOOKING-0402474"/>
    <x v="26"/>
    <m/>
  </r>
  <r>
    <n v="30"/>
    <d v="2013-12-26T00:00:00"/>
    <m/>
    <m/>
    <s v=" HAGGARD "/>
    <s v=" MARY "/>
    <s v=" 202 TIOGA AV "/>
    <m/>
    <s v="FINDLAY"/>
    <s v="OH"/>
    <n v="45840"/>
    <s v=" SHERIFF INMATE ACCT "/>
    <n v="1302380"/>
    <x v="57"/>
    <m/>
  </r>
  <r>
    <n v="30"/>
    <d v="2013-12-30T00:00:00"/>
    <m/>
    <m/>
    <s v=" HAGGARD "/>
    <s v=" MARY "/>
    <s v=" 202 TIOGA AVE "/>
    <m/>
    <s v="FINDLEY"/>
    <s v="OH"/>
    <n v="45840"/>
    <s v="SHERIFF INMATE - OUTSIDE ACCT"/>
    <n v="1302380"/>
    <x v="58"/>
    <m/>
  </r>
  <r>
    <n v="30"/>
    <m/>
    <m/>
    <m/>
    <s v=" HARRIS "/>
    <s v=" JOEL R "/>
    <s v=" 3019 HALE RD "/>
    <m/>
    <s v="WILMINGTON"/>
    <s v="OH"/>
    <n v="45177"/>
    <s v="SHERIFF INMATE - OUTSIDE ACCT"/>
    <n v="1400554"/>
    <x v="68"/>
    <m/>
  </r>
  <r>
    <n v="30"/>
    <m/>
    <m/>
    <m/>
    <s v=" HARTLEY "/>
    <s v=" ERIN L   "/>
    <s v=" 249 MONTANNA DR   "/>
    <m/>
    <s v="XENIA"/>
    <s v="OH"/>
    <n v="45385"/>
    <s v=" SHERIFF INMATE ACCT "/>
    <m/>
    <x v="66"/>
    <m/>
  </r>
  <r>
    <n v="30"/>
    <m/>
    <m/>
    <m/>
    <s v=" JONES "/>
    <s v=" JEREMY D  "/>
    <m/>
    <m/>
    <m/>
    <m/>
    <m/>
    <s v=" SHERIFF INMATE ACCT "/>
    <s v="BOOKING-0403559"/>
    <x v="26"/>
    <m/>
  </r>
  <r>
    <n v="30"/>
    <m/>
    <m/>
    <m/>
    <s v=" JOSEPH "/>
    <s v=" MICHAEL "/>
    <s v=" 811 LESLIE TRACE "/>
    <m/>
    <s v="WASHINGTON CH"/>
    <s v="OH"/>
    <n v="43160"/>
    <s v="SHERIFF INMATE - OUTSIDE ACCT"/>
    <n v="1600525"/>
    <x v="3"/>
    <m/>
  </r>
  <r>
    <n v="30"/>
    <d v="2017-06-21T00:00:00"/>
    <m/>
    <m/>
    <s v=" KIRKPATRICK "/>
    <s v=" STEPHANIE T. "/>
    <s v=" 432 W MAIN ST "/>
    <n v="3"/>
    <s v="WILMINGTON"/>
    <s v="OH"/>
    <n v="45177"/>
    <s v="SHERIFF INMATE - OUTSIDE ACCT"/>
    <n v="1602768"/>
    <x v="3"/>
    <m/>
  </r>
  <r>
    <n v="30"/>
    <m/>
    <m/>
    <m/>
    <s v=" LARKIN "/>
    <s v=" SHAWN EDWARD W "/>
    <s v=" 240 FANCY ST  "/>
    <m/>
    <s v="BLANCHESTER"/>
    <s v="OH"/>
    <n v="45107"/>
    <s v="SHERIFF INMATE - OUTSIDE ACCT"/>
    <n v="1302812"/>
    <x v="68"/>
    <m/>
  </r>
  <r>
    <n v="30"/>
    <d v="2005-06-07T00:00:00"/>
    <m/>
    <m/>
    <s v=" METZER "/>
    <s v=" PHYLLIS  "/>
    <m/>
    <m/>
    <m/>
    <m/>
    <m/>
    <s v="JUVENILE COURT OUTSIDE CHECKING ACCT"/>
    <s v="CASE# 20042415"/>
    <x v="82"/>
    <m/>
  </r>
  <r>
    <n v="30"/>
    <d v="2012-08-09T00:00:00"/>
    <m/>
    <m/>
    <s v=" PEACOCK "/>
    <s v=" CHARLES "/>
    <s v=" 11064 GIST SETTLEMENT "/>
    <m/>
    <s v="NEW VIENNA"/>
    <s v="OH"/>
    <n v="45159"/>
    <s v="CLERK OF COURTS OUTSIDE ACCOUNT"/>
    <s v="CRI955078 STATE OF OHIO VS RALPH D. WATSON, SR"/>
    <x v="25"/>
    <m/>
  </r>
  <r>
    <n v="30"/>
    <d v="2012-08-09T00:00:00"/>
    <m/>
    <m/>
    <s v=" PEACOCK "/>
    <s v=" CHARLES  "/>
    <s v=" 11064 GIST SETTLEMENT "/>
    <m/>
    <s v="NEW VIENNA"/>
    <s v="OH"/>
    <n v="45159"/>
    <s v="CLERK OF COURTS OUTSIDE ACCOUNT"/>
    <s v="CR1955078"/>
    <x v="25"/>
    <m/>
  </r>
  <r>
    <n v="30"/>
    <d v="2005-01-19T00:00:00"/>
    <m/>
    <m/>
    <s v=" PENNEWITT "/>
    <s v=" TAMMY  "/>
    <m/>
    <m/>
    <m/>
    <m/>
    <m/>
    <s v="ACCOUNTS PAYABLE WARRANTS "/>
    <m/>
    <x v="28"/>
    <m/>
  </r>
  <r>
    <n v="30"/>
    <m/>
    <m/>
    <m/>
    <s v=" QUEEN   "/>
    <s v=" CINDY N   "/>
    <s v=" 71 BIDDLE BLVD "/>
    <m/>
    <s v="BLOOMINGBURG "/>
    <s v="OH"/>
    <m/>
    <s v=" SHERIFF INMATE ACCT "/>
    <m/>
    <x v="66"/>
    <m/>
  </r>
  <r>
    <n v="30"/>
    <d v="2008-03-15T00:00:00"/>
    <m/>
    <m/>
    <s v=" SHAFFER "/>
    <s v=" KEITH  "/>
    <m/>
    <m/>
    <m/>
    <m/>
    <m/>
    <s v="CLERK OF COURTS OUTSIDE ACCOUNT"/>
    <s v="STATE OF OHIO VS CLIFTON W PRINGLE                     CR20035082"/>
    <x v="24"/>
    <m/>
  </r>
  <r>
    <n v="30"/>
    <d v="2019-02-20T00:00:00"/>
    <m/>
    <m/>
    <s v=" SIMMERSON "/>
    <s v=" RAECHEL "/>
    <s v=" 150 N WOOD STREET "/>
    <m/>
    <s v="WILMINGTON"/>
    <s v="OH"/>
    <n v="45177"/>
    <s v="ACCOUNTS PAYABLE WARRANTS "/>
    <s v="FOSTER PARENT TRAINING"/>
    <x v="7"/>
    <m/>
  </r>
  <r>
    <n v="30"/>
    <d v="2018-09-27T00:00:00"/>
    <m/>
    <m/>
    <s v=" SMITH "/>
    <s v=" RUSSELL EDWARD "/>
    <s v=" AT LARGE "/>
    <m/>
    <m/>
    <m/>
    <m/>
    <s v="SHERIFF INMATE - OUTSIDE ACCT"/>
    <s v="0201109"/>
    <x v="65"/>
    <m/>
  </r>
  <r>
    <n v="30"/>
    <m/>
    <m/>
    <m/>
    <s v=" TACKETT  "/>
    <s v=" BOBBY  "/>
    <s v=" 737 OGDEN RD  "/>
    <m/>
    <s v="WILMINGTON"/>
    <s v="OH"/>
    <n v="45177"/>
    <s v=" SHERIFF INMATE ACCT "/>
    <m/>
    <x v="66"/>
    <m/>
  </r>
  <r>
    <n v="30"/>
    <d v="2017-06-21T00:00:00"/>
    <m/>
    <m/>
    <s v=" TEDRICK "/>
    <s v=" STEVEN ALLEN "/>
    <s v=" 1785 SR 28  "/>
    <s v="LOT 53"/>
    <s v="GOSHEN"/>
    <s v="OH"/>
    <n v="45122"/>
    <s v="SHERIFF INMATE - OUTSIDE ACCT"/>
    <n v="1501074"/>
    <x v="3"/>
    <m/>
  </r>
  <r>
    <n v="30"/>
    <d v="2013-02-19T00:00:00"/>
    <m/>
    <m/>
    <s v=" THOMPSON "/>
    <s v=" RICHARD R  "/>
    <s v=" 121 HUNT DRIVE "/>
    <m/>
    <s v="SABINA"/>
    <s v="OH"/>
    <n v="45169"/>
    <s v=" SHERIFF INMATE ACCT "/>
    <n v="1201886"/>
    <x v="48"/>
    <m/>
  </r>
  <r>
    <n v="30"/>
    <d v="2021-03-11T00:00:00"/>
    <m/>
    <m/>
    <s v="FOWLER"/>
    <s v="SHAWN L"/>
    <s v="423 CEMETERY RD"/>
    <m/>
    <s v="MARTINSVILLE"/>
    <s v="OH"/>
    <n v="45146"/>
    <s v="SHERIFF INMATE - OUTSIDE ACCT"/>
    <s v="BOOKING #2200486"/>
    <x v="54"/>
    <m/>
  </r>
  <r>
    <n v="30"/>
    <d v="2025-03-06T00:00:00"/>
    <m/>
    <m/>
    <s v="GRAECHEK"/>
    <s v="AUSTIN"/>
    <s v="1025 S SOUTH ST"/>
    <m/>
    <s v="WILMINGTON"/>
    <s v="OH"/>
    <n v="45177"/>
    <s v="ACCOUNTS PAYABLE WARRANTS"/>
    <s v="CH#397447"/>
    <x v="12"/>
    <m/>
  </r>
  <r>
    <n v="30"/>
    <d v="2008-06-16T00:00:00"/>
    <s v="ABX "/>
    <s v="C/O DAVID FIZER                             "/>
    <m/>
    <m/>
    <s v=" 145 HUNTER DR          "/>
    <m/>
    <s v="WILMINGTON"/>
    <s v="OH"/>
    <n v="45177"/>
    <s v="CLERK OF COURTS OUTSIDE ACCOUNT"/>
    <s v="CR20075129                 STATE OF OH VS KEVIN R MOBLEY"/>
    <x v="44"/>
    <m/>
  </r>
  <r>
    <n v="30"/>
    <d v="2016-09-30T00:00:00"/>
    <s v="ESTATE OF RAYMOND LUDLAUM "/>
    <s v="KATHLEEN PARIS "/>
    <m/>
    <m/>
    <s v=" 414 EAST BALDWIN ST  "/>
    <m/>
    <s v="BLANCHESTER"/>
    <s v="OH"/>
    <n v="45107"/>
    <s v="CLERK OF COURTS OUTSIDE ACCOUNT"/>
    <n v="37819"/>
    <x v="33"/>
    <m/>
  </r>
  <r>
    <n v="30"/>
    <d v="2017-02-27T00:00:00"/>
    <s v="ESTATE OF RAYMOND LUDLAUM "/>
    <s v="KATHLEEN PARIS "/>
    <m/>
    <m/>
    <s v=" 414 EAST BALDWIN ST  "/>
    <m/>
    <s v="BLANCHESTER"/>
    <s v="OH"/>
    <n v="45107"/>
    <s v="CLERK OF COURTS OUTSIDE ACCOUNT"/>
    <s v="CR 20135010"/>
    <x v="18"/>
    <m/>
  </r>
  <r>
    <n v="30"/>
    <d v="2017-04-27T00:00:00"/>
    <s v="ESTATE OF RAYMOND LUDLAUM "/>
    <s v="KATHLEEN PARIS "/>
    <m/>
    <m/>
    <s v=" 414 EAST BALDWIN ST  "/>
    <m/>
    <s v="BLANCHESTER"/>
    <s v="OH"/>
    <n v="45107"/>
    <s v="CLERK OF COURTS OUTSIDE ACCOUNT"/>
    <s v="CR 20135010"/>
    <x v="18"/>
    <m/>
  </r>
  <r>
    <n v="30"/>
    <d v="2017-06-23T00:00:00"/>
    <s v="ESTATE OF RAYMOND LUDLAUM "/>
    <s v="KATHLEEN PARIS "/>
    <m/>
    <m/>
    <s v=" 414 EAST BALDWIN ST  "/>
    <m/>
    <s v="BLANCHESTER"/>
    <s v="OH"/>
    <n v="45107"/>
    <s v="CLERK OF COURTS OUTSIDE ACCOUNT"/>
    <s v="CR 20135010"/>
    <x v="18"/>
    <m/>
  </r>
  <r>
    <n v="30"/>
    <d v="2006-11-20T00:00:00"/>
    <s v="NEW YORK STATE DEPT OF HEALTH "/>
    <s v="VITAL RECORDS DEPT"/>
    <m/>
    <m/>
    <s v=" 125 WORTH ST "/>
    <m/>
    <s v="NEW YORK"/>
    <s v="NY"/>
    <n v="10013"/>
    <s v="ACCOUNTS PAYABLE WARRANTS "/>
    <m/>
    <x v="34"/>
    <m/>
  </r>
  <r>
    <n v="30"/>
    <d v="2019-01-30T00:00:00"/>
    <s v="SAUNDRA LEE KELLER, LLC"/>
    <s v="WARING OFFICE SUPPLIES"/>
    <m/>
    <m/>
    <s v=" 144 E. SUGARTREE STREET "/>
    <m/>
    <s v="WILMINGTON"/>
    <s v="OH"/>
    <n v="45177"/>
    <s v="ACCOUNTS PAYABLE WARRANTS "/>
    <s v="SELF-INKING STAMPS"/>
    <x v="7"/>
    <m/>
  </r>
  <r>
    <n v="30"/>
    <d v="2022-08-16T00:00:00"/>
    <s v="WAL-MART"/>
    <m/>
    <m/>
    <m/>
    <s v="2825 PROGRESS WAY"/>
    <m/>
    <s v="WILMINGTON"/>
    <s v="OH"/>
    <n v="45177"/>
    <s v="CLERK OF COURTS OUTSIDE ACCOUNT"/>
    <s v="CR20500114 CHK#44279"/>
    <x v="0"/>
    <m/>
  </r>
  <r>
    <n v="29.98"/>
    <m/>
    <m/>
    <m/>
    <s v=" STEVESON "/>
    <s v=" KENNETH R   "/>
    <s v=" SR 68 #3  "/>
    <m/>
    <s v="FAYETTEVILLE "/>
    <s v="OH"/>
    <n v="45118"/>
    <s v=" SHERIFF INMATE ACCT "/>
    <m/>
    <x v="66"/>
    <m/>
  </r>
  <r>
    <n v="29.94"/>
    <d v="2023-04-06T00:00:00"/>
    <m/>
    <m/>
    <s v="DOUGHMAN"/>
    <s v="DONALD"/>
    <s v="339 MULLEN HILL DR"/>
    <m/>
    <s v="LYNCHBURG"/>
    <s v="OH"/>
    <n v="45142"/>
    <s v="WITNESS FEE"/>
    <m/>
    <x v="3"/>
    <m/>
  </r>
  <r>
    <n v="29.9"/>
    <m/>
    <m/>
    <m/>
    <s v="COX"/>
    <s v="JOHN L"/>
    <s v="1913 COX"/>
    <m/>
    <s v="WILMINGTON"/>
    <s v="OH"/>
    <n v="45177"/>
    <s v="SHERIFF INMATE - OUTSIDE ACCT"/>
    <n v="2101131"/>
    <x v="32"/>
    <m/>
  </r>
  <r>
    <n v="29.88"/>
    <d v="2016-04-30T00:00:00"/>
    <s v="WALMART SUPERCENTER "/>
    <m/>
    <m/>
    <m/>
    <s v=" 2825 PROGRESS WAY  "/>
    <m/>
    <s v="WILMINGTON "/>
    <s v="OH"/>
    <n v="45177"/>
    <s v="JUVENILE COURT OUTSIDE CHECKING ACCT"/>
    <m/>
    <x v="63"/>
    <m/>
  </r>
  <r>
    <n v="29.84"/>
    <m/>
    <m/>
    <m/>
    <s v="LONG"/>
    <s v="CARLA, M"/>
    <s v="30 COLONIAL DR"/>
    <m/>
    <s v="JEFFERSONVILLE"/>
    <s v="OH"/>
    <m/>
    <s v="SHERIFF INMATE - OUTSIDE ACCT"/>
    <s v="BOOKING # 2200725"/>
    <x v="74"/>
    <m/>
  </r>
  <r>
    <n v="29.8"/>
    <m/>
    <m/>
    <m/>
    <s v=" PURTEE "/>
    <s v=" COLE T. "/>
    <s v=" 528 TEXAS RD "/>
    <m/>
    <s v="WILMINGTON"/>
    <s v="OH"/>
    <n v="45177"/>
    <s v="SHERIFF INMATE - OUTSIDE ACCT"/>
    <n v="1602262"/>
    <x v="3"/>
    <m/>
  </r>
  <r>
    <n v="29.78"/>
    <d v="2012-09-14T00:00:00"/>
    <m/>
    <m/>
    <s v=" NEANOVER-VANSCOY "/>
    <s v=" AMANDA "/>
    <s v=" 291 W MAIN ST  "/>
    <s v="APT A"/>
    <s v="WILMINGTON"/>
    <s v="OH"/>
    <n v="45177"/>
    <s v="CLERK OF COURTS OUTSIDE ACCOUNT"/>
    <s v="DR20110200 AMANDA WALN VS WILLIAM WALN "/>
    <x v="25"/>
    <m/>
  </r>
  <r>
    <n v="29.78"/>
    <d v="2012-09-14T00:00:00"/>
    <m/>
    <m/>
    <s v=" NEANOVER-VANSCOY "/>
    <s v=" AMANDA  "/>
    <s v=" 291 W MAIN ST  "/>
    <s v="APT A"/>
    <s v="WILMINGTON"/>
    <s v="OH"/>
    <n v="45177"/>
    <s v="CLERK OF COURTS OUTSIDE ACCOUNT"/>
    <s v="DR20110200"/>
    <x v="25"/>
    <m/>
  </r>
  <r>
    <n v="29.71"/>
    <m/>
    <m/>
    <m/>
    <s v=" MCGRATH "/>
    <s v=" ADAM E  "/>
    <m/>
    <m/>
    <m/>
    <m/>
    <m/>
    <s v=" SHERIFF INMATE ACCT "/>
    <s v="BOOKING-0000461"/>
    <x v="35"/>
    <m/>
  </r>
  <r>
    <n v="29.7"/>
    <d v="2016-03-16T00:00:00"/>
    <m/>
    <m/>
    <s v=" COVERT  "/>
    <s v=" COURTNEY  "/>
    <s v=" 4219 WHITLEY RD  "/>
    <m/>
    <s v="LYNCHBURG"/>
    <s v="OH"/>
    <n v="45142"/>
    <s v="ACCOUNTS PAYABLE WARRANTS "/>
    <s v="STALE CHECKS"/>
    <x v="17"/>
    <m/>
  </r>
  <r>
    <n v="29.7"/>
    <m/>
    <m/>
    <m/>
    <s v=" KNISLEY "/>
    <s v=" JESSE A "/>
    <s v=" 222 N COLLEGE ST  "/>
    <m/>
    <s v="SABINA"/>
    <s v="OH"/>
    <n v="45177"/>
    <s v="SHERIFF INMATE - OUTSIDE ACCT"/>
    <n v="1400862"/>
    <x v="68"/>
    <m/>
  </r>
  <r>
    <n v="29.7"/>
    <d v="2021-10-28T00:00:00"/>
    <m/>
    <m/>
    <s v="DUMANCIC"/>
    <s v="LAURA E"/>
    <s v="10870 PLEASANT COLONY"/>
    <s v=""/>
    <s v="UNION"/>
    <s v="KY"/>
    <s v="41091-7727"/>
    <s v="ACCOUNTS PAYABLE WARRANTS"/>
    <s v="STALE CHECKS"/>
    <x v="21"/>
    <m/>
  </r>
  <r>
    <n v="29.7"/>
    <d v="2022-04-28T00:00:00"/>
    <m/>
    <m/>
    <s v="WILSON"/>
    <s v="MEGAN"/>
    <s v="2746 STATE ROUTE 730"/>
    <m/>
    <s v="WILMINGTON"/>
    <s v="OH"/>
    <n v="45177"/>
    <s v="ACCOUNTS PAYABLE WARRANTS"/>
    <s v="ADOPT ASSIST"/>
    <x v="1"/>
    <m/>
  </r>
  <r>
    <n v="29.52"/>
    <m/>
    <m/>
    <m/>
    <s v=" MEENACH "/>
    <s v=" ALYSSA M. "/>
    <s v=" 1824 FRAZIER RD "/>
    <m/>
    <s v="MIDLAND"/>
    <s v="OH"/>
    <n v="45148"/>
    <s v="SHERIFF INMATE - OUTSIDE ACCT"/>
    <n v="1600389"/>
    <x v="3"/>
    <m/>
  </r>
  <r>
    <n v="29.5"/>
    <m/>
    <m/>
    <m/>
    <s v=" HERDT "/>
    <s v=" THOMAS V   "/>
    <s v=" 5937 WASH N "/>
    <m/>
    <s v="WASHINGTON CH"/>
    <s v="OH"/>
    <n v="43160"/>
    <s v=" SHERIFF INMATE ACCT "/>
    <m/>
    <x v="66"/>
    <m/>
  </r>
  <r>
    <n v="29.5"/>
    <m/>
    <m/>
    <m/>
    <s v=" SHAW "/>
    <s v=" ADAM, A "/>
    <s v=" 539 PRAIRE AVE "/>
    <m/>
    <s v="WILMINGTON"/>
    <s v="OH"/>
    <n v="45177"/>
    <s v="SHERIFF INMATE - OUTSIDE ACCT"/>
    <n v="1400315"/>
    <x v="3"/>
    <m/>
  </r>
  <r>
    <n v="29.5"/>
    <d v="2010-12-08T00:00:00"/>
    <s v="JOHN D CLUNK CO"/>
    <m/>
    <m/>
    <m/>
    <s v=" 4500 COURTHOUSE BLVD  "/>
    <s v="#400"/>
    <s v="STOW"/>
    <s v="OH"/>
    <n v="44224"/>
    <s v="CLERK OF COURTS OUTSIDE ACCOUNT"/>
    <s v="CV20070326"/>
    <x v="22"/>
    <m/>
  </r>
  <r>
    <n v="29.38"/>
    <d v="2009-08-31T00:00:00"/>
    <m/>
    <m/>
    <s v=" HOSLER                                                                                   "/>
    <s v=" JOHN S  "/>
    <s v=" 4163 PRAIRIE RD "/>
    <m/>
    <s v="WILMINGTON"/>
    <s v="OH"/>
    <n v="45177"/>
    <s v="ACCOUNTS PAYABLE WARRANTS "/>
    <m/>
    <x v="19"/>
    <m/>
  </r>
  <r>
    <n v="29.34"/>
    <m/>
    <m/>
    <m/>
    <s v=" HESS "/>
    <s v=" VAN H  "/>
    <m/>
    <m/>
    <m/>
    <m/>
    <m/>
    <s v=" SHERIFF INMATE ACCT "/>
    <s v="BOOKING-0201972"/>
    <x v="35"/>
    <m/>
  </r>
  <r>
    <n v="29.3"/>
    <m/>
    <m/>
    <m/>
    <s v=" BEATTY "/>
    <s v=" SHANE M   "/>
    <s v=" 134 W MAIN ST "/>
    <m/>
    <s v="LEESBURG"/>
    <s v="OH"/>
    <n v="45135"/>
    <s v=" SHERIFF INMATE ACCT "/>
    <m/>
    <x v="66"/>
    <m/>
  </r>
  <r>
    <n v="29.26"/>
    <m/>
    <m/>
    <m/>
    <s v=" HOLMES "/>
    <s v=" JAMES A   "/>
    <s v=" 2124 PINE GROVE  "/>
    <m/>
    <s v="COLUMBUS"/>
    <s v="OH"/>
    <n v="43232"/>
    <s v=" SHERIFF INMATE ACCT "/>
    <m/>
    <x v="66"/>
    <m/>
  </r>
  <r>
    <n v="29.24"/>
    <m/>
    <m/>
    <m/>
    <s v=" MCKEEVER "/>
    <s v=" DONALD R. "/>
    <s v=" 250 S. NELSON AVE "/>
    <m/>
    <s v="WILMINGTON"/>
    <s v="OH"/>
    <n v="45177"/>
    <s v="SHERIFF INMATE - OUTSIDE ACCT"/>
    <n v="1600644"/>
    <x v="3"/>
    <m/>
  </r>
  <r>
    <n v="29.18"/>
    <m/>
    <m/>
    <m/>
    <s v="MANNING "/>
    <s v="JOSEPH "/>
    <s v="882 SHULL RD"/>
    <m/>
    <s v="BLANCHESTER"/>
    <s v="OH"/>
    <n v="45107"/>
    <s v="SHERIFF INMATE - OUTSIDE ACCT"/>
    <n v="2101184"/>
    <x v="32"/>
    <m/>
  </r>
  <r>
    <n v="29.15"/>
    <d v="2012-10-25T00:00:00"/>
    <m/>
    <m/>
    <s v=" HIX "/>
    <s v=" CARLA RAE  "/>
    <s v=" 229 E WASHINGTON "/>
    <m/>
    <s v="SABINA"/>
    <s v="OH"/>
    <n v="45169"/>
    <s v=" SHERIFF INMATE ACCT "/>
    <n v="1201950"/>
    <x v="48"/>
    <m/>
  </r>
  <r>
    <n v="29.1"/>
    <d v="2012-12-21T00:00:00"/>
    <m/>
    <m/>
    <s v=" TURNER "/>
    <s v=" LYNN  "/>
    <s v=" 69 N SOUTH ST "/>
    <m/>
    <s v="WILMINGTON"/>
    <s v="OH"/>
    <n v="45177"/>
    <s v="CLERK OF COURTS OUTSIDE ACCOUNT"/>
    <s v="DR970450"/>
    <x v="25"/>
    <m/>
  </r>
  <r>
    <n v="29.1"/>
    <d v="2012-12-21T00:00:00"/>
    <m/>
    <m/>
    <s v=" TURNER   "/>
    <s v=" LYNN (CLINTON CO. MUNICIPAL COURT) "/>
    <s v=" 69 N SOUTH ST  "/>
    <m/>
    <s v="WILMINGTON"/>
    <s v="OH"/>
    <n v="45177"/>
    <s v="CLERK OF COURTS OUTSIDE ACCOUNT"/>
    <s v="DR970450 CAROLYN MILLER VS RICHARD MILLER "/>
    <x v="25"/>
    <m/>
  </r>
  <r>
    <n v="29.05"/>
    <d v="2017-06-21T00:00:00"/>
    <m/>
    <m/>
    <s v=" HILL, III "/>
    <s v=" BOBBY G. "/>
    <s v=" 129 CUBA PIKE "/>
    <m/>
    <s v="MIDLAND"/>
    <s v="OH"/>
    <n v="45148"/>
    <s v="SHERIFF INMATE - OUTSIDE ACCT"/>
    <n v="1502374"/>
    <x v="3"/>
    <m/>
  </r>
  <r>
    <n v="29"/>
    <m/>
    <m/>
    <m/>
    <s v=" CABRAL "/>
    <s v=" KEN J  "/>
    <m/>
    <m/>
    <m/>
    <m/>
    <m/>
    <s v=" SHERIFF INMATE ACCT "/>
    <s v="BOOKING-0402825"/>
    <x v="26"/>
    <m/>
  </r>
  <r>
    <n v="29"/>
    <m/>
    <m/>
    <m/>
    <s v=" HOLLINGSWORTH "/>
    <s v=" DAVID P   "/>
    <s v=" 1175 WILMINGTON RD   "/>
    <m/>
    <s v="LEBANON"/>
    <s v="OH"/>
    <n v="45036"/>
    <s v=" SHERIFF INMATE ACCT "/>
    <m/>
    <x v="66"/>
    <m/>
  </r>
  <r>
    <n v="29"/>
    <m/>
    <m/>
    <m/>
    <s v=" SEXTON "/>
    <s v=" DIANA LEE "/>
    <s v=" 453 OAKRIDGE AVE "/>
    <m/>
    <s v="WILMINGTON"/>
    <s v="OH"/>
    <n v="45177"/>
    <s v="SHERIFF INMATE - OUTSIDE ACCT"/>
    <s v="BOOKING # 1901079"/>
    <x v="50"/>
    <m/>
  </r>
  <r>
    <n v="28.9"/>
    <m/>
    <m/>
    <m/>
    <s v=" WATSON "/>
    <s v=" JTTONE E. "/>
    <s v=" 216 W. LOCUST "/>
    <m/>
    <s v="WILMINGTON"/>
    <s v="OH"/>
    <n v="45177"/>
    <s v="SHERIFF INMATE - OUTSIDE ACCT"/>
    <n v="1601515"/>
    <x v="3"/>
    <m/>
  </r>
  <r>
    <n v="28.86"/>
    <m/>
    <m/>
    <m/>
    <s v="HUSTON"/>
    <s v="LOGAN, S"/>
    <s v="305 SCHOOL ST"/>
    <m/>
    <s v="MARTINSVILLE"/>
    <s v="OH"/>
    <n v="45146"/>
    <s v="SHERIFF INMATE - OUTSIDE ACCT"/>
    <s v="BOOKING # 2200091"/>
    <x v="74"/>
    <m/>
  </r>
  <r>
    <n v="28.75"/>
    <d v="2023-07-21T00:00:00"/>
    <m/>
    <m/>
    <s v="NANCE"/>
    <s v="MEGAN N"/>
    <m/>
    <m/>
    <m/>
    <m/>
    <m/>
    <s v="CLERK OF COURTS OUTSIDE ACCOUNT"/>
    <m/>
    <x v="10"/>
    <s v="CK 45028"/>
  </r>
  <r>
    <n v="28.75"/>
    <d v="2023-07-21T00:00:00"/>
    <m/>
    <m/>
    <s v="TAYLOR"/>
    <s v="JOSIE"/>
    <m/>
    <m/>
    <m/>
    <m/>
    <m/>
    <s v="CLERK OF COURTS OUTSIDE ACCOUNT"/>
    <m/>
    <x v="10"/>
    <s v="CK 45029"/>
  </r>
  <r>
    <n v="28.7"/>
    <d v="2010-11-18T00:00:00"/>
    <m/>
    <m/>
    <s v=" HAYSLIP "/>
    <s v=" MARVIN  "/>
    <s v=" 602 MCQUIRE RD "/>
    <m/>
    <s v="CHILLICOTHE "/>
    <s v="OH"/>
    <n v="45601"/>
    <s v="CLERK OF COURTS OUTSIDE ACCOUNT"/>
    <s v="DR20100636"/>
    <x v="22"/>
    <m/>
  </r>
  <r>
    <n v="28.52"/>
    <d v="2019-06-18T00:00:00"/>
    <m/>
    <m/>
    <s v="WATKINS"/>
    <s v="CHANEL"/>
    <m/>
    <m/>
    <m/>
    <m/>
    <m/>
    <s v="CLERK OF COURTS OUTSIDE ACCOUNT"/>
    <s v="JUVENILE COURT STALE CHECKS"/>
    <x v="3"/>
    <m/>
  </r>
  <r>
    <n v="28.41"/>
    <m/>
    <m/>
    <m/>
    <s v=" WALLACE "/>
    <s v=" DELBERT LEE "/>
    <s v=" 5673 JONESBORO "/>
    <m/>
    <s v="MARTINSVILLE"/>
    <s v="OH"/>
    <n v="45146"/>
    <s v="SHERIFF INMATE - OUTSIDE ACCT"/>
    <s v="BOOKING # 1900719"/>
    <x v="50"/>
    <m/>
  </r>
  <r>
    <n v="28.4"/>
    <m/>
    <m/>
    <m/>
    <s v=" WILLIS "/>
    <s v=" ROBERT H   "/>
    <s v=" 6 SILVER COURSE RD "/>
    <m/>
    <s v="OCALA"/>
    <s v="FL"/>
    <n v="34472"/>
    <s v=" SHERIFF INMATE ACCT "/>
    <m/>
    <x v="66"/>
    <m/>
  </r>
  <r>
    <n v="28.36"/>
    <m/>
    <m/>
    <m/>
    <s v=" SHELTON "/>
    <s v=" ROBERT A II "/>
    <s v=" 6661 WIZARD OF OZ  "/>
    <m/>
    <s v="HILLSBORO"/>
    <s v="OH"/>
    <n v="45133"/>
    <s v="SHERIFF INMATE - OUTSIDE ACCT"/>
    <s v="Booking # 2100419"/>
    <x v="42"/>
    <m/>
  </r>
  <r>
    <n v="28.35"/>
    <d v="2017-06-21T00:00:00"/>
    <m/>
    <m/>
    <s v=" JARRELL "/>
    <s v=" CHRISTOPHER A. "/>
    <s v=" AT LARGE "/>
    <m/>
    <m/>
    <s v="OH"/>
    <m/>
    <s v="SHERIFF INMATE - OUTSIDE ACCT"/>
    <n v="1602770"/>
    <x v="3"/>
    <m/>
  </r>
  <r>
    <n v="28.29"/>
    <d v="2015-09-23T00:00:00"/>
    <m/>
    <m/>
    <s v=" COVERT  "/>
    <s v=" COURTNEY  "/>
    <s v=" 4219 WHITLEY RD  "/>
    <m/>
    <s v="LYNCHBURG"/>
    <s v="OH"/>
    <n v="45142"/>
    <s v="ACCOUNTS PAYABLE WARRANTS "/>
    <s v="STALE CHECKS"/>
    <x v="17"/>
    <m/>
  </r>
  <r>
    <n v="28.29"/>
    <d v="2013-09-23T00:00:00"/>
    <m/>
    <m/>
    <s v=" FLORES "/>
    <s v=" GERARDO "/>
    <s v=" 1320 ANTIOCH RD "/>
    <m/>
    <s v="WILMINGTON"/>
    <s v="OH"/>
    <n v="45177"/>
    <s v=" SHERIFF INMATE ACCT "/>
    <n v="1301739"/>
    <x v="57"/>
    <m/>
  </r>
  <r>
    <n v="28.29"/>
    <d v="2013-09-23T00:00:00"/>
    <m/>
    <m/>
    <s v=" FLORES "/>
    <s v=" GERARDO "/>
    <s v=" 1320 ANTIOCH RD "/>
    <m/>
    <s v="WILMINGTON"/>
    <s v="OH"/>
    <n v="45177"/>
    <s v="SHERIFF INMATE - OUTSIDE ACCT"/>
    <n v="1301739"/>
    <x v="58"/>
    <m/>
  </r>
  <r>
    <n v="28.19"/>
    <m/>
    <m/>
    <m/>
    <s v=" DAVIDSON "/>
    <s v=" JOHN R   "/>
    <s v=" 2590 US 50  "/>
    <m/>
    <s v="LYNCHBURG"/>
    <s v="OH"/>
    <n v="45142"/>
    <s v=" SHERIFF INMATE ACCT "/>
    <m/>
    <x v="66"/>
    <m/>
  </r>
  <r>
    <n v="28.12"/>
    <m/>
    <m/>
    <m/>
    <s v="SHAVER"/>
    <s v="CRAIG A"/>
    <s v="2091 HALE RD"/>
    <m/>
    <s v="WILMINGTON"/>
    <s v="OH"/>
    <n v="45177"/>
    <s v="SHERIFF INMATE - OUTSIDE ACCT"/>
    <n v="2101295"/>
    <x v="32"/>
    <m/>
  </r>
  <r>
    <n v="28.1"/>
    <m/>
    <m/>
    <m/>
    <s v=" TERRY "/>
    <s v=" BRANDON L  "/>
    <m/>
    <m/>
    <m/>
    <m/>
    <m/>
    <s v=" SHERIFF INMATE ACCT "/>
    <n v="1001461"/>
    <x v="75"/>
    <m/>
  </r>
  <r>
    <n v="28"/>
    <d v="2008-12-11T00:00:00"/>
    <m/>
    <m/>
    <s v=" CUSHMAN                     "/>
    <s v=" LINDA JONES  "/>
    <s v=" 2 WEST COLUMBIA ST   "/>
    <s v="SUITE 200"/>
    <s v="SPRINGFIELD"/>
    <s v="OH"/>
    <n v="45502"/>
    <s v="CLERK OF COURTS OUTSIDE ACCOUNT"/>
    <s v="CA20070420                  STATE OF OH VS JITON WATSON"/>
    <x v="44"/>
    <m/>
  </r>
  <r>
    <n v="28"/>
    <m/>
    <m/>
    <m/>
    <s v=" DONAHUE "/>
    <s v=" RUSSELL E   "/>
    <s v=" 3872 HAWK RD   "/>
    <m/>
    <s v="MECHANICSBURG"/>
    <s v="OH"/>
    <m/>
    <s v=" SHERIFF INMATE ACCT "/>
    <m/>
    <x v="66"/>
    <m/>
  </r>
  <r>
    <n v="28"/>
    <m/>
    <m/>
    <m/>
    <s v=" HERALD  "/>
    <s v=" JOSHUA A   "/>
    <s v="  269 CURTIS DR "/>
    <m/>
    <s v="WILMINGTON"/>
    <s v="OH"/>
    <n v="45177"/>
    <s v=" SHERIFF INMATE ACCT "/>
    <m/>
    <x v="66"/>
    <m/>
  </r>
  <r>
    <n v="28"/>
    <m/>
    <m/>
    <m/>
    <s v=" HOBBS  "/>
    <s v=" COREY  "/>
    <s v=" 1421 WABASH "/>
    <m/>
    <s v="CINCINNATI"/>
    <s v="OH"/>
    <n v="45215"/>
    <s v=" SHERIFF INMATE ACCT "/>
    <m/>
    <x v="66"/>
    <m/>
  </r>
  <r>
    <n v="28"/>
    <d v="2013-02-06T00:00:00"/>
    <m/>
    <m/>
    <s v=" NOVINGER "/>
    <s v=" SCOTT "/>
    <s v=" 406 INWOOD RD "/>
    <m/>
    <s v="WILMINGTON"/>
    <s v="OH"/>
    <n v="45177"/>
    <s v="ACCOUNTS PAYABLE WARRANTS "/>
    <m/>
    <x v="60"/>
    <m/>
  </r>
  <r>
    <n v="28"/>
    <d v="2021-08-06T00:00:00"/>
    <m/>
    <m/>
    <s v="GOODMAN"/>
    <s v="TIFFANY"/>
    <s v="124 MIDWAY DR."/>
    <s v=""/>
    <s v="WILMINGTON"/>
    <s v="OH"/>
    <s v="45177"/>
    <s v="ACCOUNTS PAYABLE WARRANTS"/>
    <s v="STALE CHECKS"/>
    <x v="21"/>
    <m/>
  </r>
  <r>
    <n v="28"/>
    <d v="2021-08-06T00:00:00"/>
    <m/>
    <m/>
    <s v="HALE"/>
    <s v="JESSE"/>
    <s v="399 RANDOLPH ST"/>
    <s v=""/>
    <s v="WILMINGTON"/>
    <s v="OH"/>
    <s v="45177"/>
    <s v="ACCOUNTS PAYABLE WARRANTS"/>
    <s v="STALE CHECKS"/>
    <x v="21"/>
    <m/>
  </r>
  <r>
    <n v="28"/>
    <d v="2021-08-06T00:00:00"/>
    <m/>
    <m/>
    <s v="WOOD"/>
    <s v="CONNIE"/>
    <s v="5556 N SR 133"/>
    <s v=""/>
    <s v="BLANCHESTER"/>
    <s v="OH"/>
    <s v="45107"/>
    <s v="ACCOUNTS PAYABLE WARRANTS"/>
    <s v="STALE CHECKS"/>
    <x v="21"/>
    <m/>
  </r>
  <r>
    <n v="28"/>
    <d v="2023-01-26T00:00:00"/>
    <s v="STATE OF OHIO"/>
    <s v="DEPARTMENT OF AGRICUTLTURE"/>
    <m/>
    <m/>
    <s v="8995 E MAIN STREET"/>
    <m/>
    <s v="REYNOLDSBURG"/>
    <s v="OH"/>
    <n v="43068"/>
    <s v="ACCOUNTS PAYABLE WARRANTS"/>
    <s v="REF TO STATE CK# 382662"/>
    <x v="1"/>
    <s v="REISSUED 01/31/25 CHECK# 396760"/>
  </r>
  <r>
    <n v="28"/>
    <d v="2009-05-26T00:00:00"/>
    <s v="UNKNOWN OWNERS, HEIRS, ETC  LAND"/>
    <m/>
    <m/>
    <m/>
    <s v=" 241 ACRES OF LAND CREEK RD AND CLARKSVILLE RD  "/>
    <m/>
    <s v="CLARKSVILLE"/>
    <s v="OH"/>
    <n v="45133"/>
    <s v="CLERK OF COURTS OUTSIDE ACCOUNT"/>
    <s v=" CV970429 CLINTON CO. COMMISSIONERS VS LAND 0.241 ACRES, HEIRS "/>
    <x v="13"/>
    <m/>
  </r>
  <r>
    <n v="27.92"/>
    <m/>
    <m/>
    <m/>
    <s v="CAMP"/>
    <s v="MATTHEW, A"/>
    <s v="450 SOUTH NELSON AVE"/>
    <m/>
    <s v="WILMINGTON"/>
    <s v="OH"/>
    <n v="45177"/>
    <s v="SHERIFF INMATE - OUTSIDE ACCT"/>
    <s v="BOOKING # 2200950"/>
    <x v="74"/>
    <m/>
  </r>
  <r>
    <n v="27.81"/>
    <d v="2017-06-21T00:00:00"/>
    <m/>
    <m/>
    <s v=" HAER "/>
    <s v=" FRANK L. "/>
    <s v=" 1207 GLOVER DR "/>
    <m/>
    <s v="XENIA"/>
    <s v="OH"/>
    <n v="45835"/>
    <s v="SHERIFF INMATE - OUTSIDE ACCT"/>
    <n v="1501509"/>
    <x v="3"/>
    <m/>
  </r>
  <r>
    <n v="27.76"/>
    <d v="2018-05-03T00:00:00"/>
    <m/>
    <m/>
    <s v=" STYKES "/>
    <s v=" DARYL SHANE "/>
    <s v=" 1878 NAUVOO RD "/>
    <m/>
    <s v="CLARKSVILLE"/>
    <s v="OH"/>
    <n v="45113"/>
    <s v="ACCOUNTS PAYABLE WARRANTS "/>
    <n v="345450"/>
    <x v="27"/>
    <m/>
  </r>
  <r>
    <n v="27.72"/>
    <m/>
    <m/>
    <m/>
    <s v=" FRANCIS "/>
    <s v=" TRACY A  "/>
    <m/>
    <m/>
    <m/>
    <m/>
    <m/>
    <s v=" SHERIFF INMATE ACCT "/>
    <s v="BOOKING-0201087"/>
    <x v="35"/>
    <m/>
  </r>
  <r>
    <n v="27.7"/>
    <d v="2019-12-13T00:00:00"/>
    <m/>
    <m/>
    <s v=" DALRYMPLE "/>
    <s v=" ROBIN "/>
    <s v=" 2205 WESTHOVEN LN SE "/>
    <m/>
    <s v="LANCASTER  "/>
    <s v="OH"/>
    <n v="43130"/>
    <s v="ACCOUNTS PAYABLE WARRANTS "/>
    <m/>
    <x v="4"/>
    <m/>
  </r>
  <r>
    <n v="27.69"/>
    <d v="2023-02-10T00:00:00"/>
    <s v="MARQUETTE COUNTY SHERIFF"/>
    <m/>
    <m/>
    <m/>
    <s v="236 W. BARAGA AVE"/>
    <m/>
    <s v="MARQUETTE"/>
    <s v="MI"/>
    <n v="49855"/>
    <s v="CLERK OF COURTS OUTSIDE ACCOUNT"/>
    <s v="DR 20120126"/>
    <x v="10"/>
    <s v="CK# 44673"/>
  </r>
  <r>
    <n v="27.5"/>
    <d v="2017-01-19T00:00:00"/>
    <m/>
    <m/>
    <s v=" PANNO "/>
    <s v=" JEFFREY MITCHELL "/>
    <s v=" 919 S BROADWAY ST "/>
    <m/>
    <s v="BLANCHESTER"/>
    <s v="OH"/>
    <n v="45107"/>
    <s v="SHERIFF INMATE - OUTSIDE ACCT"/>
    <m/>
    <x v="40"/>
    <m/>
  </r>
  <r>
    <n v="27.38"/>
    <m/>
    <m/>
    <m/>
    <s v=" BONFIELD "/>
    <s v=" MICHAEL T  "/>
    <m/>
    <m/>
    <m/>
    <m/>
    <m/>
    <s v=" SHERIFF INMATE ACCT "/>
    <s v="BOOKING-0302646"/>
    <x v="35"/>
    <m/>
  </r>
  <r>
    <n v="27.37"/>
    <d v="2017-06-21T00:00:00"/>
    <m/>
    <m/>
    <s v=" SMITH  "/>
    <s v=" PAMELA R. "/>
    <s v=" 178 OAK ST "/>
    <m/>
    <s v="WILMINGTON"/>
    <s v="OH"/>
    <n v="45177"/>
    <s v="SHERIFF INMATE - OUTSIDE ACCT"/>
    <n v="1501598"/>
    <x v="3"/>
    <m/>
  </r>
  <r>
    <n v="27.36"/>
    <d v="2011-12-23T00:00:00"/>
    <m/>
    <m/>
    <s v=" MILLER "/>
    <s v=" CHARLES E  "/>
    <s v=" 6696 ST RT 28 "/>
    <m/>
    <s v="NEW VIENNA"/>
    <s v="OH"/>
    <n v="45159"/>
    <s v=" SHERIFF INMATE ACCT "/>
    <m/>
    <x v="30"/>
    <m/>
  </r>
  <r>
    <n v="27.36"/>
    <d v="2011-06-27T00:00:00"/>
    <m/>
    <m/>
    <s v=" NEW "/>
    <s v=" ROY MARTIN  "/>
    <s v=" 4372 RANDALL DR "/>
    <m/>
    <s v="LIBERTY TOWNSHIP"/>
    <s v="OH"/>
    <n v="45011"/>
    <s v=" SHERIFF INMATE ACCT "/>
    <m/>
    <x v="30"/>
    <m/>
  </r>
  <r>
    <n v="27.24"/>
    <d v="2011-06-02T00:00:00"/>
    <m/>
    <m/>
    <s v=" ISON "/>
    <s v=" DONALD EUGENE  "/>
    <s v=" 351 S JACKSON ST "/>
    <m/>
    <s v="SABINA"/>
    <s v="OH"/>
    <n v="45169"/>
    <s v=" SHERIFF INMATE ACCT "/>
    <m/>
    <x v="30"/>
    <m/>
  </r>
  <r>
    <n v="27.24"/>
    <d v="2015-11-18T00:00:00"/>
    <m/>
    <m/>
    <s v=" MAXWELL  "/>
    <s v=" TOY  "/>
    <m/>
    <m/>
    <m/>
    <m/>
    <m/>
    <s v="ACCOUNTS PAYABLE WARRANTS "/>
    <s v="STALE CHECKS"/>
    <x v="17"/>
    <m/>
  </r>
  <r>
    <n v="27.06"/>
    <m/>
    <m/>
    <m/>
    <s v=" INGRAM "/>
    <s v=" KAREN  "/>
    <m/>
    <m/>
    <m/>
    <m/>
    <m/>
    <s v=" SHERIFF INMATE ACCT "/>
    <s v="BOOKING-0401791"/>
    <x v="26"/>
    <m/>
  </r>
  <r>
    <n v="27.05"/>
    <m/>
    <m/>
    <m/>
    <s v=" COREY "/>
    <s v=" JEFF ALLEN JR "/>
    <s v=" AT LARGE "/>
    <m/>
    <s v="WILMINGTON"/>
    <s v="OH"/>
    <n v="45177"/>
    <s v="SHERIFF INMATE - OUTSIDE ACCT"/>
    <s v="BOOKING-1801803"/>
    <x v="56"/>
    <m/>
  </r>
  <r>
    <n v="27.03"/>
    <m/>
    <m/>
    <m/>
    <s v="SHEWALTER"/>
    <s v="TAMARA, S"/>
    <s v="1100 NORTHVIEW DR APT 2C"/>
    <m/>
    <s v="HILLSBORO"/>
    <s v="OH"/>
    <n v="45133"/>
    <s v="SHERIFF INMATE - OUTSIDE ACCT"/>
    <s v="BOOKING #2200425"/>
    <x v="74"/>
    <m/>
  </r>
  <r>
    <n v="27.01"/>
    <d v="2017-10-21T00:00:00"/>
    <m/>
    <m/>
    <s v=" HORNSCHEMEIER "/>
    <s v=" TYLER J "/>
    <s v=" 644 CHATEAU DR "/>
    <m/>
    <s v="CINCINNATI"/>
    <s v="OH"/>
    <n v="45244"/>
    <s v="SHERIFF INMATE - OUTSIDE ACCT"/>
    <s v="BOOKING-1701666"/>
    <x v="40"/>
    <m/>
  </r>
  <r>
    <n v="27"/>
    <d v="2004-11-12T00:00:00"/>
    <m/>
    <m/>
    <s v=" BENNETT "/>
    <s v=" FRANK D  "/>
    <m/>
    <m/>
    <m/>
    <m/>
    <m/>
    <s v="COURT WARRANTS "/>
    <m/>
    <x v="28"/>
    <m/>
  </r>
  <r>
    <n v="27"/>
    <d v="2017-06-21T00:00:00"/>
    <m/>
    <m/>
    <s v=" KUHN "/>
    <s v=" CHARLES E. "/>
    <s v=" 23 1/2 W. LEWIS ST "/>
    <m/>
    <s v="SABINA"/>
    <s v="OH"/>
    <n v="45169"/>
    <s v="SHERIFF INMATE - OUTSIDE ACCT"/>
    <n v="1700421"/>
    <x v="3"/>
    <m/>
  </r>
  <r>
    <n v="27"/>
    <d v="2005-04-26T00:00:00"/>
    <m/>
    <m/>
    <s v=" TAYLOR "/>
    <s v=" REGINA  "/>
    <m/>
    <m/>
    <m/>
    <m/>
    <m/>
    <s v="JUVENILE COURT OUTSIDE CHECKING ACCT"/>
    <s v="CASE# 97200409"/>
    <x v="82"/>
    <m/>
  </r>
  <r>
    <n v="27"/>
    <d v="2009-09-24T00:00:00"/>
    <m/>
    <m/>
    <s v=" WHITE              "/>
    <s v=" BRADLEY J MUSSEL                         "/>
    <s v=" 309 S WAYNE AVE       "/>
    <m/>
    <s v="CINCINNATI"/>
    <s v="OH"/>
    <n v="45215"/>
    <s v=" SHERIFF INMATE ACCT "/>
    <m/>
    <x v="71"/>
    <m/>
  </r>
  <r>
    <n v="26.9"/>
    <m/>
    <m/>
    <m/>
    <s v=" PANNO "/>
    <s v=" JOHN E   "/>
    <s v=" 3219 MARTIN RD   "/>
    <m/>
    <s v="PLEASANT PLAIN"/>
    <s v="OH"/>
    <m/>
    <s v=" SHERIFF INMATE ACCT "/>
    <m/>
    <x v="66"/>
    <m/>
  </r>
  <r>
    <n v="26.8"/>
    <m/>
    <m/>
    <m/>
    <s v=" EDSTROM "/>
    <s v=" ALAN W   "/>
    <s v=" 898 FARMERS RD  "/>
    <m/>
    <s v="WILMINGTON"/>
    <s v="OH"/>
    <n v="45177"/>
    <s v=" SHERIFF INMATE ACCT "/>
    <m/>
    <x v="66"/>
    <m/>
  </r>
  <r>
    <n v="26.78"/>
    <d v="2017-06-21T00:00:00"/>
    <m/>
    <m/>
    <s v=" COLLETT "/>
    <s v=" ELISHA W. "/>
    <s v=" 491 N. LINCOLN ST "/>
    <m/>
    <s v="WILMINGTON"/>
    <s v="OH"/>
    <n v="45177"/>
    <s v="SHERIFF INMATE - OUTSIDE ACCT"/>
    <n v="1601993"/>
    <x v="3"/>
    <m/>
  </r>
  <r>
    <n v="26.77"/>
    <d v="2024-06-06T00:00:00"/>
    <m/>
    <m/>
    <s v="CRESS"/>
    <s v=" AMANDA"/>
    <s v="6155 SR 323"/>
    <s v=""/>
    <s v="MT STERLING"/>
    <s v="OH"/>
    <s v="43143"/>
    <s v="ADOPT ASSIST"/>
    <m/>
    <x v="38"/>
    <m/>
  </r>
  <r>
    <n v="26.74"/>
    <d v="2019-06-19T00:00:00"/>
    <m/>
    <m/>
    <s v=" PENNINGTON "/>
    <s v=" ASHLEY "/>
    <s v=" 6791 STATE ROUTE 350 "/>
    <m/>
    <s v="CLARKSVILLE"/>
    <s v="OH"/>
    <n v="45113"/>
    <s v="ACCOUNTS PAYABLE WARRANTS "/>
    <s v="5/21/2019 INFANT HYGIENE"/>
    <x v="7"/>
    <m/>
  </r>
  <r>
    <n v="26.72"/>
    <d v="2012-01-05T00:00:00"/>
    <m/>
    <m/>
    <s v=" WILLIS "/>
    <s v=" BEN  "/>
    <s v=" 2733 ST RT 22/3 "/>
    <m/>
    <s v="WILMINGTON"/>
    <s v="OH"/>
    <n v="45177"/>
    <s v=" SHERIFF INMATE ACCT "/>
    <m/>
    <x v="83"/>
    <m/>
  </r>
  <r>
    <n v="26.7"/>
    <m/>
    <m/>
    <m/>
    <s v=" PATINO "/>
    <s v=" JUAN ESPINOZA "/>
    <s v=" 4218 ROSELAWN AVE "/>
    <m/>
    <s v="BATAVIA"/>
    <s v="OH"/>
    <n v="45103"/>
    <s v="SHERIFF INMATE - OUTSIDE ACCT"/>
    <s v="BOOKING # 1900849"/>
    <x v="50"/>
    <m/>
  </r>
  <r>
    <n v="26.66"/>
    <m/>
    <m/>
    <m/>
    <s v=" JOHNSON  "/>
    <s v=" ERICA J   "/>
    <s v=" 469 DOUGLAS ST "/>
    <m/>
    <s v="WILMINGTON"/>
    <s v="OH"/>
    <n v="45177"/>
    <s v=" SHERIFF INMATE ACCT "/>
    <m/>
    <x v="66"/>
    <m/>
  </r>
  <r>
    <n v="26.61"/>
    <d v="2017-12-20T00:00:00"/>
    <m/>
    <m/>
    <s v=" FAWLEY "/>
    <s v=" CALEB    "/>
    <s v=" 2569 WAYNE RD "/>
    <m/>
    <s v="WILMINGTON"/>
    <s v="OH"/>
    <n v="45177"/>
    <s v="ACCOUNTS PAYABLE WARRANTS "/>
    <n v="342710"/>
    <x v="43"/>
    <m/>
  </r>
  <r>
    <n v="26.36"/>
    <d v="2017-06-21T00:00:00"/>
    <m/>
    <m/>
    <s v=" BALON "/>
    <s v=" CHENOA A. "/>
    <s v=" 9251 ST RT 138 "/>
    <m/>
    <s v="NEW VIENNA"/>
    <s v="OH"/>
    <n v="45159"/>
    <s v="SHERIFF INMATE - OUTSIDE ACCT"/>
    <n v="1501197"/>
    <x v="3"/>
    <m/>
  </r>
  <r>
    <n v="26.3"/>
    <m/>
    <m/>
    <m/>
    <s v=" REIDMILLER "/>
    <s v=" CORDEY R  "/>
    <m/>
    <m/>
    <m/>
    <m/>
    <m/>
    <s v=" SHERIFF INMATE ACCT "/>
    <n v="1001906"/>
    <x v="75"/>
    <m/>
  </r>
  <r>
    <n v="26.3"/>
    <m/>
    <m/>
    <m/>
    <s v="CONGER"/>
    <s v="MELINDA J"/>
    <s v="273 HAWLEY"/>
    <m/>
    <s v="WILMINGTON"/>
    <s v="OH"/>
    <n v="45177"/>
    <s v="SHERIFF INMATE - OUTSIDE ACCT"/>
    <n v="2100764"/>
    <x v="32"/>
    <m/>
  </r>
  <r>
    <n v="26.25"/>
    <m/>
    <m/>
    <m/>
    <s v=" WOODGEARD "/>
    <s v=" NORMAN ROBERT  "/>
    <m/>
    <m/>
    <m/>
    <m/>
    <m/>
    <s v=" SHERIFF INMATE ACCT "/>
    <s v="BOOKING-0403935"/>
    <x v="26"/>
    <m/>
  </r>
  <r>
    <n v="26.21"/>
    <m/>
    <m/>
    <m/>
    <s v=" MAFFEY "/>
    <s v=" PAMELA J   "/>
    <s v=" 209 GROVE ST  "/>
    <m/>
    <s v="WILMINGTON"/>
    <s v="OH"/>
    <n v="45177"/>
    <s v=" SHERIFF INMATE ACCT "/>
    <m/>
    <x v="66"/>
    <m/>
  </r>
  <r>
    <n v="26.17"/>
    <m/>
    <m/>
    <m/>
    <s v=" BOWMAN "/>
    <s v=" PAUL L  "/>
    <m/>
    <m/>
    <m/>
    <m/>
    <m/>
    <s v=" SHERIFF INMATE ACCT "/>
    <s v="BOOKING-0402608"/>
    <x v="26"/>
    <m/>
  </r>
  <r>
    <n v="26.1"/>
    <m/>
    <m/>
    <m/>
    <s v=" BUSH "/>
    <s v=" RICHARD "/>
    <s v=" 512 NAUVOO ROAD "/>
    <m/>
    <s v="CLARKSVILLE"/>
    <s v="OH"/>
    <m/>
    <s v="SHERIFF INMATE - OUTSIDE ACCT"/>
    <s v="BOOKING # 1900421"/>
    <x v="50"/>
    <m/>
  </r>
  <r>
    <n v="26.09"/>
    <d v="2010-05-06T00:00:00"/>
    <m/>
    <m/>
    <s v=" SMITH "/>
    <s v=" JOHN D  "/>
    <s v=" 104 N MAINST "/>
    <m/>
    <s v="SPRINGBORO "/>
    <s v="OH"/>
    <s v="45066-1356"/>
    <s v="CLERK OF COURTS OUTSIDE ACCOUNT"/>
    <s v="DR 990342"/>
    <x v="22"/>
    <m/>
  </r>
  <r>
    <n v="26.08"/>
    <d v="2014-05-01T00:00:00"/>
    <m/>
    <m/>
    <s v=" YOUNG "/>
    <s v=" EMILY "/>
    <s v=" 15931 BROOKS MALOTT RD "/>
    <m/>
    <s v="MT ORAB"/>
    <s v="OH"/>
    <n v="45154"/>
    <s v=" SHERIFF INMATE ACCT "/>
    <n v="1400258"/>
    <x v="57"/>
    <m/>
  </r>
  <r>
    <n v="26.08"/>
    <d v="2013-10-17T00:00:00"/>
    <m/>
    <m/>
    <s v=" YOUNG "/>
    <s v=" EMILY "/>
    <s v=" 15931 BROOKS MALOTT "/>
    <m/>
    <s v="MT ORAB"/>
    <s v="OH"/>
    <n v="45154"/>
    <s v="SHERIFF INMATE - OUTSIDE ACCT"/>
    <n v="1400258"/>
    <x v="58"/>
    <m/>
  </r>
  <r>
    <n v="26.07"/>
    <m/>
    <m/>
    <m/>
    <s v=" HARRIS "/>
    <s v=" SHAWN T   "/>
    <s v=" 125 A ST "/>
    <m/>
    <s v="WILMINGTON"/>
    <s v="OH"/>
    <n v="45177"/>
    <s v=" SHERIFF INMATE ACCT "/>
    <m/>
    <x v="66"/>
    <m/>
  </r>
  <r>
    <n v="26.05"/>
    <d v="2017-06-21T00:00:00"/>
    <m/>
    <m/>
    <s v=" HOLBROOK "/>
    <s v=" STEVEN LLOYD "/>
    <s v=" 438 NAUVOO RD "/>
    <m/>
    <s v="CLARKSVILLE"/>
    <s v="OH"/>
    <n v="45113"/>
    <s v="SHERIFF INMATE - OUTSIDE ACCT"/>
    <n v="1500753"/>
    <x v="3"/>
    <m/>
  </r>
  <r>
    <n v="26"/>
    <d v="2014-12-21T00:00:00"/>
    <m/>
    <m/>
    <s v=" FOX "/>
    <s v=" JUSTIN JOHN "/>
    <s v=" 4645 SR 380 "/>
    <m/>
    <s v="WILMINGTON"/>
    <s v="OH"/>
    <n v="45177"/>
    <s v="SHERIFF INMATE - OUTSIDE ACCT"/>
    <s v="BOOKING-1401745"/>
    <x v="52"/>
    <m/>
  </r>
  <r>
    <n v="26"/>
    <d v="2012-04-16T00:00:00"/>
    <m/>
    <m/>
    <s v=" HAYSLIP "/>
    <s v=" DICKIE "/>
    <m/>
    <m/>
    <m/>
    <m/>
    <m/>
    <m/>
    <m/>
    <x v="3"/>
    <m/>
  </r>
  <r>
    <n v="26"/>
    <d v="2011-11-08T00:00:00"/>
    <m/>
    <m/>
    <s v=" JBURK "/>
    <s v=" DILLION  "/>
    <s v=" 495 LENKENANN DR "/>
    <m/>
    <s v="CINCINNATI"/>
    <s v="OH"/>
    <n v="45255"/>
    <s v=" SHERIFF INMATE ACCT "/>
    <m/>
    <x v="30"/>
    <m/>
  </r>
  <r>
    <n v="26"/>
    <m/>
    <m/>
    <m/>
    <s v=" NEANOVER "/>
    <s v=" ANTHONY F  SR   "/>
    <s v=" 3938 SR 730  "/>
    <s v="#6 "/>
    <s v="WILMINGTON"/>
    <s v="OH"/>
    <n v="45177"/>
    <s v=" SHERIFF INMATE ACCT "/>
    <m/>
    <x v="66"/>
    <m/>
  </r>
  <r>
    <n v="26"/>
    <d v="2017-06-21T00:00:00"/>
    <m/>
    <m/>
    <s v=" PROFFIT "/>
    <s v=" TINA M. "/>
    <s v=" 2451 PANSY RD "/>
    <m/>
    <s v="CLARKSVILLE"/>
    <s v="OH"/>
    <n v="45113"/>
    <s v="SHERIFF INMATE - OUTSIDE ACCT"/>
    <n v="1700307"/>
    <x v="3"/>
    <m/>
  </r>
  <r>
    <n v="26"/>
    <d v="2014-11-27T00:00:00"/>
    <m/>
    <m/>
    <s v=" PULLON "/>
    <s v=" LEWIS P. "/>
    <s v=" 153 WEST LOCUST ST "/>
    <m/>
    <s v="WILMINGTON"/>
    <s v="OH"/>
    <n v="45177"/>
    <s v="SHERIFF INMATE - OUTSIDE ACCT"/>
    <s v="BOOKING-1401589"/>
    <x v="52"/>
    <m/>
  </r>
  <r>
    <n v="26"/>
    <m/>
    <m/>
    <m/>
    <s v=" SUMNER "/>
    <s v=" DAMIAN C   "/>
    <s v=" 2646 HOLLY-HOCK RD  "/>
    <m/>
    <s v="LOVELAND"/>
    <s v="OH"/>
    <n v="45140"/>
    <s v=" SHERIFF INMATE ACCT "/>
    <m/>
    <x v="66"/>
    <m/>
  </r>
  <r>
    <n v="26"/>
    <m/>
    <m/>
    <m/>
    <s v=" THOMASON "/>
    <s v=" JOE  "/>
    <s v=" 8237ST RT 28 "/>
    <m/>
    <s v="PLEASANT PLAIN"/>
    <s v="OH"/>
    <m/>
    <s v=" SHERIFF INMATE ACCT "/>
    <m/>
    <x v="64"/>
    <m/>
  </r>
  <r>
    <n v="26"/>
    <m/>
    <m/>
    <m/>
    <s v=" THURMAN "/>
    <s v=" TREECE "/>
    <s v=" 2100 W. 100TH AVE. "/>
    <n v="323"/>
    <s v="THORNTON"/>
    <s v="CO"/>
    <n v="80260"/>
    <s v="SHERIFF INMATE - OUTSIDE ACCT"/>
    <n v="1500081"/>
    <x v="3"/>
    <m/>
  </r>
  <r>
    <n v="26"/>
    <d v="2021-05-27T00:00:00"/>
    <m/>
    <m/>
    <s v="VULGAMORE"/>
    <s v="SAVANNAH"/>
    <s v="58 WOODLAND DR"/>
    <s v=""/>
    <s v="WILMINGTON"/>
    <s v="OH"/>
    <s v="45177"/>
    <s v="ACCOUNTS PAYABLE WARRANTS"/>
    <s v="STALE CHECKS"/>
    <x v="21"/>
    <m/>
  </r>
  <r>
    <n v="25.95"/>
    <d v="2018-04-10T00:00:00"/>
    <m/>
    <m/>
    <s v=" JUILFS "/>
    <s v=" JACOB "/>
    <m/>
    <m/>
    <m/>
    <m/>
    <m/>
    <s v="SHERIFF INMATE - OUTSIDE ACCT"/>
    <m/>
    <x v="40"/>
    <m/>
  </r>
  <r>
    <n v="25.95"/>
    <d v="2018-04-10T00:00:00"/>
    <m/>
    <m/>
    <s v=" JUILFS "/>
    <s v=" JACOB "/>
    <s v=" 491 FLORENCE "/>
    <m/>
    <s v="SABINA"/>
    <s v="OH"/>
    <n v="45169"/>
    <s v="SHERIFF INMATE - OUTSIDE ACCT"/>
    <n v="1901289"/>
    <x v="65"/>
    <m/>
  </r>
  <r>
    <n v="25.89"/>
    <m/>
    <m/>
    <m/>
    <s v=" MASON "/>
    <s v=" ANDRE E  "/>
    <m/>
    <m/>
    <m/>
    <m/>
    <m/>
    <s v=" SHERIFF INMATE ACCT "/>
    <s v="BOOKING-0302394"/>
    <x v="35"/>
    <m/>
  </r>
  <r>
    <n v="25.86"/>
    <m/>
    <m/>
    <m/>
    <s v=" VAZQUEZ "/>
    <s v=" MOISES L  "/>
    <m/>
    <m/>
    <m/>
    <m/>
    <m/>
    <s v=" SHERIFF INMATE ACCT "/>
    <s v="BOOKING-0402295"/>
    <x v="26"/>
    <m/>
  </r>
  <r>
    <n v="25.85"/>
    <m/>
    <m/>
    <m/>
    <s v=" GRAY "/>
    <s v=" CHARLES "/>
    <s v=" 233 HIGHLAND AVE "/>
    <m/>
    <s v="BLANCHESTER"/>
    <s v="OH"/>
    <n v="45107"/>
    <s v="SHERIFF INMATE - OUTSIDE ACCT"/>
    <s v="BOOKING-1801962"/>
    <x v="56"/>
    <m/>
  </r>
  <r>
    <n v="25.85"/>
    <d v="2012-11-05T00:00:00"/>
    <m/>
    <m/>
    <s v=" STONE "/>
    <s v=" BILLY JOE  "/>
    <s v=" 2260GERMANY HILL RD "/>
    <m/>
    <s v="MANCHESTER"/>
    <s v="OH"/>
    <n v="45144"/>
    <s v=" SHERIFF INMATE ACCT "/>
    <n v="1202038"/>
    <x v="48"/>
    <m/>
  </r>
  <r>
    <n v="25.78"/>
    <d v="2014-08-25T00:00:00"/>
    <m/>
    <m/>
    <s v=" GOLDEN "/>
    <s v=" ANTONIO, M. "/>
    <s v=" 1962 NORTHCUT AVE "/>
    <m/>
    <s v="CINCINNATI"/>
    <s v="OH"/>
    <n v="45237"/>
    <s v="SHERIFF INMATE - OUTSIDE ACCT"/>
    <s v="BOOKING-1401013"/>
    <x v="52"/>
    <m/>
  </r>
  <r>
    <n v="25.75"/>
    <m/>
    <m/>
    <m/>
    <s v=" BOWMAN "/>
    <s v=" JESSICA "/>
    <s v=" 7121 COZADDBALE RD "/>
    <m/>
    <s v="GOSHEN  "/>
    <s v="OH"/>
    <n v="45122"/>
    <s v="SHERIFF INMATE - OUTSIDE ACCT"/>
    <n v="1301369"/>
    <x v="68"/>
    <m/>
  </r>
  <r>
    <n v="25.49"/>
    <d v="2011-04-28T00:00:00"/>
    <m/>
    <m/>
    <s v=" COX "/>
    <s v=" GARY LYNN  "/>
    <s v=" 5043 SR 350 W "/>
    <m/>
    <s v="CLARKSVILLE"/>
    <s v="OH"/>
    <n v="45113"/>
    <s v=" SHERIFF INMATE ACCT "/>
    <m/>
    <x v="30"/>
    <m/>
  </r>
  <r>
    <n v="25.47"/>
    <m/>
    <m/>
    <m/>
    <s v=" RANSON "/>
    <s v=" AHMAD R  "/>
    <m/>
    <m/>
    <m/>
    <m/>
    <m/>
    <s v=" SHERIFF INMATE ACCT "/>
    <s v="BOOKING-0403983"/>
    <x v="26"/>
    <m/>
  </r>
  <r>
    <n v="25.45"/>
    <m/>
    <m/>
    <m/>
    <s v=" PITT "/>
    <s v=" CALVIN E  "/>
    <m/>
    <m/>
    <m/>
    <m/>
    <m/>
    <s v=" SHERIFF INMATE ACCT "/>
    <s v="BOOKING-0401825"/>
    <x v="26"/>
    <m/>
  </r>
  <r>
    <n v="25.4"/>
    <m/>
    <m/>
    <m/>
    <s v=" MORELOCK "/>
    <s v=" DAVID S   "/>
    <s v=" 465 SR 28 E  "/>
    <m/>
    <s v="MIDLAND"/>
    <s v="OH"/>
    <n v="45148"/>
    <s v=" SHERIFF INMATE ACCT "/>
    <m/>
    <x v="66"/>
    <m/>
  </r>
  <r>
    <n v="25.3"/>
    <d v="2012-06-08T00:00:00"/>
    <m/>
    <m/>
    <s v=" COLLINS "/>
    <s v=" BRYAN S  "/>
    <s v=" 6082 SEAN CIRCLE "/>
    <m/>
    <s v="BLANCHESTER"/>
    <s v="OH"/>
    <n v="45107"/>
    <s v=" SHERIFF INMATE ACCT "/>
    <n v="1201051"/>
    <x v="48"/>
    <m/>
  </r>
  <r>
    <n v="25.3"/>
    <m/>
    <m/>
    <m/>
    <s v=" MCGRATH "/>
    <s v=" PATRICK M   "/>
    <s v=" 3969 BAINBRIDGE DR "/>
    <m/>
    <s v="CINCINNATI"/>
    <s v="OH"/>
    <m/>
    <s v=" SHERIFF INMATE ACCT "/>
    <m/>
    <x v="66"/>
    <m/>
  </r>
  <r>
    <n v="25.3"/>
    <d v="2020-12-15T00:00:00"/>
    <m/>
    <m/>
    <s v=" ROBINSON "/>
    <s v=" MICHAELA "/>
    <s v=" 1515 CLINE ROAD "/>
    <m/>
    <s v="SABINA"/>
    <s v="OH"/>
    <n v="45169"/>
    <s v="SHERIFF INMATE - OUTSIDE ACCT"/>
    <s v="CHECK  # 20052"/>
    <x v="70"/>
    <m/>
  </r>
  <r>
    <n v="25.26"/>
    <m/>
    <m/>
    <m/>
    <s v=" BROCK  "/>
    <s v=" RHONDA L   "/>
    <s v=" 2662 SMITH RD "/>
    <m/>
    <s v="WILMINGTON"/>
    <s v="OH"/>
    <n v="45177"/>
    <s v=" SHERIFF INMATE ACCT "/>
    <m/>
    <x v="66"/>
    <m/>
  </r>
  <r>
    <n v="25.26"/>
    <d v="2014-10-19T00:00:00"/>
    <m/>
    <m/>
    <s v=" NEIKIRK "/>
    <s v=" STEVEN C. "/>
    <s v=" 5691 STRBUCK RD "/>
    <m/>
    <s v="WILMINGTON"/>
    <s v="OH"/>
    <n v="45177"/>
    <s v="SHERIFF INMATE - OUTSIDE ACCT"/>
    <s v="BOOKING-1401362"/>
    <x v="52"/>
    <m/>
  </r>
  <r>
    <n v="25.25"/>
    <m/>
    <m/>
    <m/>
    <s v=" PERTUSET "/>
    <s v=" JACOB W   "/>
    <s v=" 106 SHAKER RUN  "/>
    <m/>
    <s v="PEEBLES  "/>
    <s v="OH"/>
    <n v="45660"/>
    <s v=" SHERIFF INMATE ACCT "/>
    <m/>
    <x v="66"/>
    <m/>
  </r>
  <r>
    <n v="25.1"/>
    <d v="2017-06-21T00:00:00"/>
    <m/>
    <m/>
    <s v=" FAUL  "/>
    <s v=" JASON D. "/>
    <s v=" 9224 NEIL RD "/>
    <m/>
    <s v="CINCINNATI"/>
    <s v="OH"/>
    <n v="45231"/>
    <s v="SHERIFF INMATE - OUTSIDE ACCT"/>
    <n v="1700723"/>
    <x v="3"/>
    <m/>
  </r>
  <r>
    <n v="25.05"/>
    <m/>
    <m/>
    <m/>
    <s v=" SURFACE "/>
    <s v=" RICKY L. "/>
    <s v=" 507 EAST CENTER "/>
    <m/>
    <s v="BLANCHESTER"/>
    <s v="OH"/>
    <n v="45107"/>
    <s v="SHERIFF INMATE - OUTSIDE ACCT"/>
    <n v="1600608"/>
    <x v="3"/>
    <m/>
  </r>
  <r>
    <n v="25"/>
    <d v="2018-04-06T00:00:00"/>
    <m/>
    <m/>
    <s v=" ANSPACH "/>
    <s v=" GREGORY "/>
    <s v=" 128 W MAIN ST "/>
    <m/>
    <s v="BLANCHESTER"/>
    <s v="OH"/>
    <n v="45107"/>
    <s v="ACCOUNTS PAYABLE WARRANTS "/>
    <n v="345018"/>
    <x v="27"/>
    <m/>
  </r>
  <r>
    <n v="25"/>
    <d v="2019-11-25T00:00:00"/>
    <m/>
    <m/>
    <s v=" APPLEGATE "/>
    <s v=" BRIAN P "/>
    <s v=" AT LARGE "/>
    <m/>
    <s v="SABINA"/>
    <s v="OH"/>
    <n v="45169"/>
    <s v="SHERIFF INMATE - OUTSIDE ACCT"/>
    <n v="1901491"/>
    <x v="3"/>
    <m/>
  </r>
  <r>
    <n v="25"/>
    <d v="2018-05-30T00:00:00"/>
    <m/>
    <m/>
    <s v=" BUCKLEY "/>
    <s v=" MARK "/>
    <s v=" 972 W TRUESDELL ST "/>
    <m/>
    <s v="WILMINGTON"/>
    <s v="OH"/>
    <n v="45177"/>
    <s v="ACCOUNTS PAYABLE WARRANTS "/>
    <n v="346280"/>
    <x v="27"/>
    <m/>
  </r>
  <r>
    <n v="25"/>
    <d v="2018-05-30T00:00:00"/>
    <m/>
    <m/>
    <s v=" DAVIS "/>
    <s v=" AMANDA "/>
    <s v=" 211 E CHERRY ST "/>
    <m/>
    <s v="BLANCHESTER"/>
    <s v="OH"/>
    <n v="45107"/>
    <s v="ACCOUNTS PAYABLE WARRANTS "/>
    <n v="346285"/>
    <x v="27"/>
    <m/>
  </r>
  <r>
    <n v="25"/>
    <m/>
    <m/>
    <m/>
    <s v=" DUNCAN "/>
    <s v=" LEA ANN  "/>
    <s v=" 742 SR 350 W "/>
    <m/>
    <s v="CUBA"/>
    <s v="OH"/>
    <n v="45114"/>
    <s v=" SHERIFF INMATE ACCT "/>
    <m/>
    <x v="66"/>
    <m/>
  </r>
  <r>
    <n v="25"/>
    <d v="2017-06-11T00:00:00"/>
    <m/>
    <m/>
    <s v=" ERNST "/>
    <s v=" AMANDA N "/>
    <s v=" 2457 MOLER RD "/>
    <m/>
    <s v="GOSHEN"/>
    <s v="OH"/>
    <n v="45122"/>
    <s v="SHERIFF INMATE - OUTSIDE ACCT"/>
    <s v="BOOKING-1700653"/>
    <x v="40"/>
    <m/>
  </r>
  <r>
    <n v="25"/>
    <d v="2020-05-22T00:00:00"/>
    <m/>
    <m/>
    <s v=" FERGUSON "/>
    <s v=" DONALD G. "/>
    <s v=" 500 LESLIE DR "/>
    <m/>
    <s v="WILMINGTON"/>
    <s v="OH"/>
    <n v="45177"/>
    <s v="ACCOUNTS PAYABLE WARRANTS "/>
    <m/>
    <x v="4"/>
    <m/>
  </r>
  <r>
    <n v="25"/>
    <d v="2018-07-10T00:00:00"/>
    <m/>
    <m/>
    <s v=" HARMON "/>
    <s v=" KATHLEEN  "/>
    <s v=" 1799 JONESBORO ROAD "/>
    <m/>
    <s v="MIDLAND"/>
    <s v="OH"/>
    <n v="45148"/>
    <s v="ACCOUNTS PAYABLE WARRANTS "/>
    <s v="STATE OF OHIO VS JASON PACK CRI18-500-074"/>
    <x v="7"/>
    <m/>
  </r>
  <r>
    <n v="25"/>
    <m/>
    <m/>
    <m/>
    <s v=" HAYDEN "/>
    <s v=" DARREN A   "/>
    <s v=" 3900 ACCOMACK  "/>
    <m/>
    <s v="LOUISVILLE"/>
    <s v="KY"/>
    <n v="40241"/>
    <s v=" SHERIFF INMATE ACCT "/>
    <m/>
    <x v="66"/>
    <m/>
  </r>
  <r>
    <n v="25"/>
    <m/>
    <m/>
    <m/>
    <s v=" HOLLINGSWORTH "/>
    <s v=" RYAN E   "/>
    <s v=" 7680 SR 133  "/>
    <m/>
    <s v="BLANCHESTER"/>
    <s v="OH"/>
    <n v="45107"/>
    <s v=" SHERIFF INMATE ACCT "/>
    <m/>
    <x v="66"/>
    <m/>
  </r>
  <r>
    <n v="25"/>
    <m/>
    <m/>
    <m/>
    <s v=" HOLYBEE "/>
    <s v=" JEFFERY WADE JR "/>
    <s v=" 5018 SEAN CIRCLE "/>
    <m/>
    <s v="BLANCHESTER"/>
    <s v="OH"/>
    <n v="45107"/>
    <s v="SHERIFF INMATE - OUTSIDE ACCT"/>
    <s v="BOOKING # 1901229"/>
    <x v="50"/>
    <m/>
  </r>
  <r>
    <n v="25"/>
    <d v="2018-12-04T00:00:00"/>
    <m/>
    <m/>
    <s v=" JOHNSON "/>
    <s v=" DONNA "/>
    <s v=" 7243 FAIRGROUND ROAD "/>
    <m/>
    <s v="BLANCHESTER"/>
    <s v="OH"/>
    <n v="45107"/>
    <s v="ACCOUNTS PAYABLE WARRANTS "/>
    <s v="STATE OF OH VS ANTHONY WOODY, JR CRI18-500-215"/>
    <x v="7"/>
    <m/>
  </r>
  <r>
    <n v="25"/>
    <m/>
    <m/>
    <m/>
    <s v=" KRONINGER "/>
    <s v=" JOSEPH S  "/>
    <m/>
    <m/>
    <m/>
    <m/>
    <m/>
    <s v=" SHERIFF INMATE ACCT "/>
    <n v="1000579"/>
    <x v="75"/>
    <m/>
  </r>
  <r>
    <n v="25"/>
    <d v="2013-02-04T00:00:00"/>
    <m/>
    <m/>
    <s v=" LITE "/>
    <m/>
    <m/>
    <m/>
    <m/>
    <m/>
    <m/>
    <s v="ACCOUNTS PAYABLE WARRANTS "/>
    <s v="STALE CHECKS"/>
    <x v="17"/>
    <m/>
  </r>
  <r>
    <n v="25"/>
    <d v="2005-07-18T00:00:00"/>
    <m/>
    <m/>
    <s v=" LORENTZ "/>
    <s v=" EVELYN  "/>
    <m/>
    <m/>
    <m/>
    <m/>
    <m/>
    <s v="COURT WARRANTS "/>
    <m/>
    <x v="28"/>
    <m/>
  </r>
  <r>
    <n v="25"/>
    <d v="2017-04-17T00:00:00"/>
    <m/>
    <m/>
    <s v=" MARBURGER "/>
    <s v=" GARY "/>
    <s v=" 3492 PANSY RD "/>
    <m/>
    <s v="CLARKSVILLE"/>
    <s v="OH"/>
    <n v="45113"/>
    <s v="ACCOUNTS PAYABLE WARRANTS "/>
    <n v="336963"/>
    <x v="43"/>
    <m/>
  </r>
  <r>
    <n v="25"/>
    <d v="2017-06-21T00:00:00"/>
    <m/>
    <m/>
    <s v=" MORRIS "/>
    <s v=" CLIFFORD W. "/>
    <s v=" 11108 ST RT 73 "/>
    <m/>
    <s v="NEW VIENNA"/>
    <s v="OH"/>
    <n v="45159"/>
    <s v="SHERIFF INMATE - OUTSIDE ACCT"/>
    <n v="160802"/>
    <x v="3"/>
    <m/>
  </r>
  <r>
    <n v="25"/>
    <d v="2018-12-04T00:00:00"/>
    <m/>
    <m/>
    <s v=" MULLINS "/>
    <s v=" MICHELLE  "/>
    <s v=" 8104 FARMERS RD "/>
    <m/>
    <s v="NEW VIENNA"/>
    <s v="OH"/>
    <n v="45159"/>
    <s v="ACCOUNTS PAYABLE WARRANTS "/>
    <s v="STATE OF OHIO VS ANTHONY WOODY, JR CRI18-500-215"/>
    <x v="7"/>
    <m/>
  </r>
  <r>
    <n v="25"/>
    <m/>
    <m/>
    <m/>
    <s v=" NEAL "/>
    <s v=" CHARLES E "/>
    <s v=" 71 C ST "/>
    <m/>
    <s v="CUBA"/>
    <s v="OH"/>
    <n v="45042"/>
    <s v="SHERIFF INMATE - OUTSIDE ACCT"/>
    <s v="BOOKING-1800228"/>
    <x v="56"/>
    <m/>
  </r>
  <r>
    <n v="25"/>
    <d v="2020-07-13T00:00:00"/>
    <m/>
    <m/>
    <s v=" NELSON "/>
    <s v=" TYVAUGHN "/>
    <s v=" 4811 KINGSHILL "/>
    <m/>
    <s v="COLUMBUS"/>
    <s v="OH"/>
    <m/>
    <s v="SHERIFF INMATE - OUTSIDE ACCT"/>
    <s v="CHECK # 19874"/>
    <x v="70"/>
    <m/>
  </r>
  <r>
    <n v="25"/>
    <d v="2007-03-26T00:00:00"/>
    <m/>
    <m/>
    <s v=" PHILLIPS "/>
    <s v=" JENNIFER M  "/>
    <m/>
    <m/>
    <m/>
    <m/>
    <m/>
    <s v="COURT WARRANTS "/>
    <m/>
    <x v="11"/>
    <m/>
  </r>
  <r>
    <n v="25"/>
    <m/>
    <m/>
    <m/>
    <s v=" RICHARDS "/>
    <s v=" MICHAEL B  "/>
    <m/>
    <m/>
    <m/>
    <m/>
    <m/>
    <s v=" SHERIFF INMATE ACCT "/>
    <s v="BOOKING-0403015"/>
    <x v="26"/>
    <m/>
  </r>
  <r>
    <n v="25"/>
    <d v="2012-11-17T00:00:00"/>
    <m/>
    <m/>
    <s v=" ROUTT "/>
    <s v=" THEODORE  "/>
    <s v=" 250 FAIRWAY AVE "/>
    <m/>
    <s v="CHILLICOTHE "/>
    <s v="OH"/>
    <n v="45601"/>
    <s v=" SHERIFF INMATE ACCT "/>
    <n v="1202138"/>
    <x v="48"/>
    <m/>
  </r>
  <r>
    <n v="25"/>
    <d v="2020-05-22T00:00:00"/>
    <m/>
    <m/>
    <s v=" SKIDMORE "/>
    <s v=" BRITTANY "/>
    <s v=" 230 W SUGARTREE STREET "/>
    <s v="APT #1"/>
    <s v="WILMINGTON"/>
    <s v="OH"/>
    <n v="45177"/>
    <s v="ACCOUNTS PAYABLE WARRANTS "/>
    <m/>
    <x v="4"/>
    <m/>
  </r>
  <r>
    <n v="25"/>
    <d v="2020-05-22T00:00:00"/>
    <m/>
    <m/>
    <s v=" SKOGSTROM "/>
    <s v=" PAUL W. "/>
    <s v=" 1383 HIATT ROAD "/>
    <m/>
    <s v="CLARKSVILLE"/>
    <s v="OH"/>
    <n v="45113"/>
    <s v="ACCOUNTS PAYABLE WARRANTS "/>
    <m/>
    <x v="4"/>
    <m/>
  </r>
  <r>
    <n v="25"/>
    <d v="2011-04-07T00:00:00"/>
    <m/>
    <m/>
    <s v=" SPEIGHT "/>
    <s v=" SCOTT A  "/>
    <m/>
    <m/>
    <m/>
    <m/>
    <m/>
    <s v="COURT WARRANTS "/>
    <m/>
    <x v="19"/>
    <m/>
  </r>
  <r>
    <n v="25"/>
    <d v="2020-05-22T00:00:00"/>
    <m/>
    <m/>
    <s v=" STEWART "/>
    <s v=" DAVID "/>
    <s v=" 1532 ANTIOCH ROAD "/>
    <m/>
    <s v="WILMINGTON"/>
    <s v="OH"/>
    <n v="45177"/>
    <s v="ACCOUNTS PAYABLE WARRANTS "/>
    <m/>
    <x v="4"/>
    <m/>
  </r>
  <r>
    <n v="25"/>
    <d v="2016-05-09T00:00:00"/>
    <m/>
    <m/>
    <s v=" STEWART "/>
    <s v=" ROBERT, E.  "/>
    <s v=" 192 N. COLLEGE ST "/>
    <m/>
    <s v="SABINA"/>
    <s v="OH"/>
    <n v="45169"/>
    <s v="SHERIFF INMATE - OUTSIDE ACCT"/>
    <s v="BOOKING-1601503"/>
    <x v="49"/>
    <m/>
  </r>
  <r>
    <n v="25"/>
    <d v="2016-10-21T00:00:00"/>
    <m/>
    <m/>
    <s v=" STONE "/>
    <s v=" LYLE "/>
    <s v=" 2536 WAYNE RD "/>
    <m/>
    <s v="WILMINGTON"/>
    <s v="OH"/>
    <n v="45177"/>
    <s v="ACCOUNTS PAYABLE WARRANTS "/>
    <n v="332825"/>
    <x v="43"/>
    <m/>
  </r>
  <r>
    <n v="25"/>
    <d v="2017-09-13T00:00:00"/>
    <m/>
    <m/>
    <s v=" STOOPS "/>
    <s v=" MAYNARD "/>
    <s v=" 112 LEE ANN CT "/>
    <m/>
    <s v="BLANCHESTER"/>
    <s v="OH"/>
    <n v="45107"/>
    <s v="ACCOUNTS PAYABLE WARRANTS "/>
    <n v="340323"/>
    <x v="43"/>
    <m/>
  </r>
  <r>
    <n v="25"/>
    <d v="2020-05-22T00:00:00"/>
    <m/>
    <m/>
    <s v=" TURNER "/>
    <s v=" JOAN M. "/>
    <s v=" 8147 STATE ROUTE 134 N "/>
    <m/>
    <s v="WILMINGTON"/>
    <s v="OH"/>
    <n v="45177"/>
    <s v="ACCOUNTS PAYABLE WARRANTS "/>
    <m/>
    <x v="4"/>
    <m/>
  </r>
  <r>
    <n v="25"/>
    <d v="2014-04-30T00:00:00"/>
    <m/>
    <m/>
    <s v=" VALERIO "/>
    <s v=" NICOLE, D. "/>
    <s v=" 810 ARTHUR ST "/>
    <m/>
    <s v="TRENTON"/>
    <s v="OH"/>
    <n v="45067"/>
    <s v="SHERIFF INMATE - OUTSIDE ACCT"/>
    <s v="BOOKING-1400254"/>
    <x v="52"/>
    <m/>
  </r>
  <r>
    <n v="25"/>
    <d v="2006-04-03T00:00:00"/>
    <m/>
    <m/>
    <s v=" WILLIAMS "/>
    <s v=" DONALD J  "/>
    <m/>
    <m/>
    <m/>
    <m/>
    <m/>
    <s v="COURT WARRANTS "/>
    <m/>
    <x v="34"/>
    <m/>
  </r>
  <r>
    <n v="25"/>
    <m/>
    <m/>
    <m/>
    <s v=" WOOD "/>
    <s v=" JOAN  "/>
    <s v=" 112 SUPINGER  "/>
    <m/>
    <s v="BLANCHESTER"/>
    <s v="OH"/>
    <n v="45107"/>
    <s v=" SHERIFF INMATE ACCT "/>
    <m/>
    <x v="76"/>
    <m/>
  </r>
  <r>
    <n v="25"/>
    <d v="2025-05-22T00:00:00"/>
    <m/>
    <m/>
    <s v="ALEXANDER"/>
    <s v="TREVOR A"/>
    <s v="641 FLORENCE AVE"/>
    <m/>
    <s v="SABINA"/>
    <s v="OH"/>
    <n v="45169"/>
    <s v="ACCOUNTS PAYABLE WARRANTS"/>
    <s v="CH#398777"/>
    <x v="12"/>
    <m/>
  </r>
  <r>
    <n v="25"/>
    <d v="2025-03-13T00:00:00"/>
    <m/>
    <m/>
    <s v="AUSKAMP"/>
    <s v="JOHN"/>
    <s v="381 HUNT RD"/>
    <m/>
    <s v="MIDLAND"/>
    <s v="OH"/>
    <n v="45148"/>
    <s v="ACCOUNTS PAYABLE WARRANTS"/>
    <s v="CH#397482"/>
    <x v="12"/>
    <m/>
  </r>
  <r>
    <n v="25"/>
    <d v="2021-08-24T00:00:00"/>
    <m/>
    <m/>
    <s v="BARRETT"/>
    <s v=" LINDA"/>
    <s v="642 BERNICE ST"/>
    <s v=""/>
    <s v="WILMINGTON"/>
    <s v="OH"/>
    <s v="45177"/>
    <s v="ACCOUNTS PAYABLE WARRANTS"/>
    <s v="STALE CHECKS"/>
    <x v="21"/>
    <m/>
  </r>
  <r>
    <n v="25"/>
    <d v="2023-03-02T00:00:00"/>
    <m/>
    <m/>
    <s v="BILINOVICH"/>
    <s v="ZACHARY"/>
    <s v="9384 ST 22 &amp;3 WEST"/>
    <m/>
    <s v="CLARKSVILLE"/>
    <s v="OH"/>
    <n v="45113"/>
    <s v="ACCOUNTS PAYABLE WARRANTS"/>
    <s v="TRIAL PAY"/>
    <x v="1"/>
    <m/>
  </r>
  <r>
    <n v="25"/>
    <d v="2021-08-24T00:00:00"/>
    <m/>
    <m/>
    <s v="BILLS"/>
    <s v="OLIVIA"/>
    <s v="10183 SR 730"/>
    <s v=""/>
    <s v="BLANCHESTER"/>
    <s v="OH"/>
    <s v="45107"/>
    <s v="ACCOUNTS PAYABLE WARRANTS"/>
    <s v="STALE CHECKS"/>
    <x v="21"/>
    <m/>
  </r>
  <r>
    <n v="25"/>
    <d v="2023-09-14T00:00:00"/>
    <m/>
    <m/>
    <s v="BURKE"/>
    <s v="TAMMY"/>
    <s v="8806 SR 123"/>
    <m/>
    <s v="BLANCHESTER"/>
    <s v="OH"/>
    <s v="45107"/>
    <s v="WITNESS FEE"/>
    <m/>
    <x v="38"/>
    <m/>
  </r>
  <r>
    <n v="25"/>
    <d v="2024-11-22T00:00:00"/>
    <m/>
    <m/>
    <s v="DAVIS"/>
    <s v="TINA M"/>
    <s v="1156 SR 28"/>
    <m/>
    <s v="BLANCHESTER"/>
    <s v="OH"/>
    <n v="45107"/>
    <s v="ACCOUNTS PAYABLE WARRANTS"/>
    <s v="CH#395536"/>
    <x v="12"/>
    <m/>
  </r>
  <r>
    <n v="25"/>
    <d v="2024-11-14T00:00:00"/>
    <m/>
    <m/>
    <s v="DELAE"/>
    <s v="DESCHMNPS"/>
    <s v="521 N SOUTH ST"/>
    <m/>
    <s v="WILMINGTON"/>
    <s v="OH"/>
    <n v="45177"/>
    <s v="ACCOUNTS PAYABLE WARRANTS"/>
    <s v="CH#395298"/>
    <x v="12"/>
    <m/>
  </r>
  <r>
    <n v="25"/>
    <d v="2024-11-22T00:00:00"/>
    <m/>
    <m/>
    <s v="DOOLEY"/>
    <s v="MICHAEL K"/>
    <s v="404 TODDS RIDGE RD"/>
    <m/>
    <s v="WILMINGTON"/>
    <s v="OH"/>
    <n v="45177"/>
    <s v="ACCOUNTS PAYABLE WARRANTS"/>
    <s v="CH#395540"/>
    <x v="12"/>
    <m/>
  </r>
  <r>
    <n v="25"/>
    <d v="2021-04-30T00:00:00"/>
    <m/>
    <m/>
    <s v="EVANS"/>
    <s v="ASHLEY M"/>
    <s v="1312 LEO STREET"/>
    <m/>
    <s v="DAYTON"/>
    <s v="OH"/>
    <n v="45405"/>
    <s v="CLERK OF COURTS OUTSIDE ACCOUNT"/>
    <s v="CHECK#43097 CR20125212"/>
    <x v="3"/>
    <m/>
  </r>
  <r>
    <n v="25"/>
    <d v="2023-03-02T00:00:00"/>
    <m/>
    <m/>
    <s v="GAREN"/>
    <s v="STEPHEN"/>
    <s v="739 W MAIN ST"/>
    <m/>
    <s v="WILMINGTON"/>
    <s v="OH"/>
    <n v="45117"/>
    <s v="ACCOUNTS PAYABLE WARRANTS"/>
    <s v="TRIAL PAY"/>
    <x v="1"/>
    <m/>
  </r>
  <r>
    <n v="25"/>
    <d v="2020-12-28T00:00:00"/>
    <m/>
    <m/>
    <s v="GOLIGHTLY"/>
    <s v="AUTUMN"/>
    <s v="480 GRAND AVE"/>
    <m/>
    <s v="SABINA"/>
    <s v="OH"/>
    <n v="45169"/>
    <s v="SHERIFF INMATE - OUTSIDE ACCT"/>
    <s v="BOOKING #2100659"/>
    <x v="54"/>
    <m/>
  </r>
  <r>
    <n v="25"/>
    <d v="2023-09-14T00:00:00"/>
    <m/>
    <m/>
    <s v="GREEN"/>
    <s v="TANNER"/>
    <s v="691 N SOUTH ST"/>
    <s v=""/>
    <s v="WILMINGTON"/>
    <s v="OH"/>
    <s v="45177"/>
    <s v="WITNESS FEE"/>
    <m/>
    <x v="38"/>
    <m/>
  </r>
  <r>
    <n v="25"/>
    <d v="2021-11-01T00:00:00"/>
    <m/>
    <m/>
    <s v="JOY"/>
    <s v="MELODY"/>
    <s v="498 W LOCUST STREET"/>
    <s v=""/>
    <s v="WILMINGTON"/>
    <s v="OH"/>
    <s v="45177"/>
    <s v="ACCOUNTS PAYABLE WARRANTS"/>
    <s v="STALE CHECKS"/>
    <x v="21"/>
    <m/>
  </r>
  <r>
    <n v="25"/>
    <d v="2022-03-03T00:00:00"/>
    <m/>
    <m/>
    <s v="MOREDOCK"/>
    <s v="TROYER"/>
    <s v="356 BAIRD PLACE"/>
    <m/>
    <s v="WILMINGTON"/>
    <s v="OH"/>
    <n v="45177"/>
    <s v="ACCOUNTS PAYABLE WARRANTS"/>
    <s v="TRIAL PAY"/>
    <x v="1"/>
    <m/>
  </r>
  <r>
    <n v="25"/>
    <d v="2025-05-22T00:00:00"/>
    <m/>
    <m/>
    <s v="PITZER"/>
    <s v="TARA"/>
    <s v="185 W SUGARTREE ST"/>
    <s v="#11"/>
    <s v="WILMINGTON"/>
    <s v="OH"/>
    <n v="45177"/>
    <s v="ACCOUNTS PAYABLE WARRANTS"/>
    <s v="CH#398842"/>
    <x v="12"/>
    <m/>
  </r>
  <r>
    <n v="25"/>
    <d v="2021-08-06T00:00:00"/>
    <m/>
    <m/>
    <s v="PRATHER"/>
    <s v="JUSTIN"/>
    <s v="100 W MAIN ST"/>
    <s v=""/>
    <s v="WILMINGTON"/>
    <s v="OH"/>
    <s v="45177"/>
    <s v="ACCOUNTS PAYABLE WARRANTS"/>
    <s v="STALE CHECKS"/>
    <x v="21"/>
    <m/>
  </r>
  <r>
    <n v="25"/>
    <d v="2023-03-09T00:00:00"/>
    <m/>
    <m/>
    <s v="REYNOLDS"/>
    <s v="BROOKE"/>
    <s v="1733 HILLCREST AVE"/>
    <m/>
    <s v="WILMINGTON"/>
    <s v="OH"/>
    <n v="45177"/>
    <s v="TRIAL PAY"/>
    <m/>
    <x v="3"/>
    <m/>
  </r>
  <r>
    <n v="25"/>
    <d v="2021-08-24T00:00:00"/>
    <m/>
    <m/>
    <s v="RICE"/>
    <s v="JOSHUA"/>
    <s v="585 N NELSON AVE"/>
    <s v=""/>
    <s v="WILMINGTON"/>
    <s v="OH"/>
    <s v="45177"/>
    <s v="ACCOUNTS PAYABLE WARRANTS"/>
    <s v="STALE CHECKS"/>
    <x v="21"/>
    <m/>
  </r>
  <r>
    <n v="25"/>
    <d v="2024-11-14T00:00:00"/>
    <m/>
    <m/>
    <s v="ROLFE"/>
    <s v="MELISSA"/>
    <s v="1021 GREENFIELD PK"/>
    <m/>
    <s v="SABINA"/>
    <s v="OH"/>
    <n v="45169"/>
    <s v="ACCOUNTS PAYABLE WARRANTS"/>
    <s v="CH#395321"/>
    <x v="12"/>
    <m/>
  </r>
  <r>
    <n v="25"/>
    <d v="2022-03-03T00:00:00"/>
    <m/>
    <m/>
    <s v="SCHMITZ"/>
    <s v="ANGELA"/>
    <s v="130 ORCHARD VIEW LN"/>
    <m/>
    <s v="BLANCHESTER"/>
    <s v="OH"/>
    <n v="45107"/>
    <s v="ACCOUNTS PAYABLE WARRANTS"/>
    <s v="TRIAL PAY"/>
    <x v="1"/>
    <m/>
  </r>
  <r>
    <n v="25"/>
    <d v="2025-05-22T00:00:00"/>
    <m/>
    <m/>
    <s v="SEXTON"/>
    <s v="TAMRA G"/>
    <s v="415 INDIAN RIPPLE RD"/>
    <m/>
    <s v="WILMINGTON"/>
    <s v="OH"/>
    <n v="45177"/>
    <s v="ACCOUNTS PAYABLE WARRANTS"/>
    <s v="CH#398855"/>
    <x v="12"/>
    <m/>
  </r>
  <r>
    <n v="25"/>
    <d v="2021-08-13T00:00:00"/>
    <m/>
    <m/>
    <s v="SIMS"/>
    <s v="JUDY"/>
    <s v="208 LAZENBY"/>
    <m/>
    <s v="BLANCHESTER"/>
    <s v="OH"/>
    <n v="45107"/>
    <s v="CLERK OF COURTS OUTSIDE ACCOUNT"/>
    <s v="CHECK# 43354 JL20063638"/>
    <x v="3"/>
    <m/>
  </r>
  <r>
    <n v="25"/>
    <d v="2023-03-02T00:00:00"/>
    <m/>
    <m/>
    <s v="SKUTCHALL TINKLER"/>
    <s v="KATLYN"/>
    <s v="7630 ROSEWOOD DR"/>
    <m/>
    <s v="BLANCHESTER"/>
    <s v="OH"/>
    <n v="45107"/>
    <s v="ACCOUNTS PAYABLE WARRANTS"/>
    <s v="TRIAL PAY"/>
    <x v="1"/>
    <m/>
  </r>
  <r>
    <n v="25"/>
    <d v="2024-12-12T00:00:00"/>
    <m/>
    <m/>
    <s v="STEWART"/>
    <s v="DAVID"/>
    <s v="245 S MULBERRY ST"/>
    <m/>
    <s v="WILMINGTON"/>
    <s v="OH"/>
    <n v="45177"/>
    <s v="ACCOUNTS PAYABLE WARRANTS"/>
    <s v="CH#395958"/>
    <x v="12"/>
    <m/>
  </r>
  <r>
    <n v="25"/>
    <d v="2021-11-19T00:00:00"/>
    <m/>
    <m/>
    <s v="STRAIGHT,"/>
    <s v=" ZACHARY"/>
    <s v="7992 ST RTE 730"/>
    <s v=""/>
    <s v="CLARKSVILLE"/>
    <s v="OH"/>
    <s v="45113"/>
    <s v="ACCOUNTS PAYABLE WARRANTS"/>
    <s v="STALE CHECKS"/>
    <x v="21"/>
    <m/>
  </r>
  <r>
    <n v="25"/>
    <d v="2025-02-13T00:00:00"/>
    <m/>
    <m/>
    <s v="TACKETT"/>
    <s v="TIMOTHY"/>
    <s v="125 W LOCUST ST"/>
    <m/>
    <s v="WILMINGTON"/>
    <s v="OH"/>
    <n v="45177"/>
    <s v="ACCOUNTS PAYABLE WARRANTS"/>
    <s v="CH#396946"/>
    <x v="12"/>
    <m/>
  </r>
  <r>
    <n v="25"/>
    <d v="2024-11-22T00:00:00"/>
    <m/>
    <m/>
    <s v="TREVINO"/>
    <s v="DANIEL"/>
    <s v="856 XENIA AVE"/>
    <s v="APT 17"/>
    <s v="WILMINGTON"/>
    <s v="OH"/>
    <n v="45177"/>
    <s v="ACCOUNTS PAYABLE WARRANTS"/>
    <s v="CH#395649"/>
    <x v="12"/>
    <m/>
  </r>
  <r>
    <n v="25"/>
    <d v="2024-11-14T00:00:00"/>
    <m/>
    <m/>
    <s v="WELCH"/>
    <s v="AMANDA"/>
    <s v="31 OAKLAND MEADOWS BL"/>
    <m/>
    <s v="WILMINGTON"/>
    <s v="OH"/>
    <n v="45177"/>
    <s v="ACCOUNTS PAYABLE WARRANTS"/>
    <s v="CH#395329"/>
    <x v="12"/>
    <m/>
  </r>
  <r>
    <n v="25"/>
    <d v="2020-11-24T00:00:00"/>
    <m/>
    <m/>
    <s v="WILLIAMS"/>
    <s v="TONI R"/>
    <s v="348 BAIRD PL, APT B"/>
    <s v=""/>
    <s v="WILMINGTON"/>
    <s v="OH"/>
    <s v="45177"/>
    <s v="ACCOUNTS PAYABLE WARRANTS"/>
    <s v="STALE CHECKS"/>
    <x v="21"/>
    <m/>
  </r>
  <r>
    <n v="25"/>
    <d v="2022-03-03T00:00:00"/>
    <m/>
    <m/>
    <s v="WOOLVERTON"/>
    <s v="KAYLYNN"/>
    <s v="51 OSAGE CT"/>
    <m/>
    <s v="WILMINGTON"/>
    <s v="OH"/>
    <n v="45177"/>
    <s v="ACCOUNTS PAYABLE WARRANTS"/>
    <s v="TRIAL PAY"/>
    <x v="1"/>
    <m/>
  </r>
  <r>
    <n v="25"/>
    <d v="2025-01-30T00:00:00"/>
    <m/>
    <m/>
    <s v="WRIGHT"/>
    <s v="CAYDEN"/>
    <s v="1025 S SOUTH ST"/>
    <m/>
    <s v="WILMINGTON"/>
    <s v="OH"/>
    <n v="45177"/>
    <s v="ACCOUNTS PAYABLE WARRANTS"/>
    <s v="CH#396721"/>
    <x v="12"/>
    <m/>
  </r>
  <r>
    <n v="25"/>
    <d v="2023-03-02T00:00:00"/>
    <m/>
    <m/>
    <s v="YOUNKER"/>
    <s v="KACY"/>
    <s v="255 MAIN ST"/>
    <m/>
    <s v="PORT WILLIAM"/>
    <s v="OH"/>
    <n v="45164"/>
    <s v="ACCOUNTS PAYABLE WARRANTS"/>
    <s v="TRIAL PAY"/>
    <x v="1"/>
    <m/>
  </r>
  <r>
    <n v="25"/>
    <d v="2007-09-24T00:00:00"/>
    <s v="ALLIANCE PHYSICIANS INC                                                                                                                         "/>
    <m/>
    <m/>
    <m/>
    <s v=" 2110 LEITER RD   "/>
    <m/>
    <s v="MIAMISBURG"/>
    <s v="OH"/>
    <n v="45342"/>
    <s v="ACCOUNTS PAYABLE WARRANTS "/>
    <m/>
    <x v="11"/>
    <m/>
  </r>
  <r>
    <n v="25"/>
    <d v="2023-05-22T00:00:00"/>
    <s v="CLUNK HOOSE CO. LPA"/>
    <m/>
    <m/>
    <m/>
    <s v="4500 COURTHOUSE BLVD #400"/>
    <m/>
    <s v="STOW"/>
    <s v="OH"/>
    <n v="44224"/>
    <s v="CLERK OF COURTS OUTSIDE ACCOUNT"/>
    <s v="CV20220019"/>
    <x v="10"/>
    <s v="CK 44910"/>
  </r>
  <r>
    <n v="25"/>
    <d v="2005-04-18T00:00:00"/>
    <s v="COMP MANAGEMENT INC"/>
    <m/>
    <m/>
    <m/>
    <m/>
    <m/>
    <m/>
    <m/>
    <m/>
    <s v="ACCOUNTS PAYABLE WARRANTS "/>
    <m/>
    <x v="28"/>
    <m/>
  </r>
  <r>
    <n v="25"/>
    <d v="2005-04-18T00:00:00"/>
    <s v="COMP MANAGEMENT INC"/>
    <m/>
    <m/>
    <m/>
    <m/>
    <m/>
    <m/>
    <m/>
    <m/>
    <s v="ACCOUNTS PAYABLE WARRANTS "/>
    <m/>
    <x v="28"/>
    <m/>
  </r>
  <r>
    <n v="25"/>
    <d v="2021-08-26T00:00:00"/>
    <s v="HUDSON &amp; KEYSE LLC"/>
    <m/>
    <m/>
    <m/>
    <s v="378 BLACKBROOK"/>
    <m/>
    <s v="PAINESVILLE"/>
    <s v="OH"/>
    <n v="44077"/>
    <s v="CLERK OF COURTS OUTSIDE ACCOUNT"/>
    <s v="CHECK#43411 JL20831376"/>
    <x v="3"/>
    <m/>
  </r>
  <r>
    <n v="25"/>
    <d v="2016-01-21T00:00:00"/>
    <s v="PIONEER HYBRID INT "/>
    <m/>
    <m/>
    <m/>
    <s v=" 190 OWENS AVE  "/>
    <m/>
    <s v="WILMINGTON"/>
    <s v="OH"/>
    <n v="45177"/>
    <s v="JUVENILE COURT OUTSIDE CHECKING ACCT"/>
    <n v="20152223"/>
    <x v="63"/>
    <m/>
  </r>
  <r>
    <n v="24.97"/>
    <m/>
    <m/>
    <m/>
    <s v=" SALTER "/>
    <s v=" DARNELL L "/>
    <s v=" 4324 WATTERSON ST  "/>
    <m/>
    <s v="CINCINNATI"/>
    <s v="OH"/>
    <n v="45227"/>
    <s v="SHERIFF INMATE - OUTSIDE ACCT"/>
    <n v="1302870"/>
    <x v="68"/>
    <m/>
  </r>
  <r>
    <n v="24.96"/>
    <d v="2012-06-12T00:00:00"/>
    <m/>
    <m/>
    <s v=" TOLLE "/>
    <s v=" BRET R E  "/>
    <s v=" 360SOUTH ST "/>
    <m/>
    <s v="LEESBURG"/>
    <s v="OH"/>
    <n v="45135"/>
    <s v=" SHERIFF INMATE ACCT "/>
    <n v="1201076"/>
    <x v="48"/>
    <m/>
  </r>
  <r>
    <n v="24.9"/>
    <d v="2015-08-20T00:00:00"/>
    <m/>
    <m/>
    <s v=" NEANOVER "/>
    <s v=" HARRY  "/>
    <s v=" 889 W CHAMPLIN RD  "/>
    <m/>
    <s v="WILMINGTON"/>
    <s v="OH"/>
    <n v="45177"/>
    <s v="COMMON PLEAS "/>
    <s v="DR20150231"/>
    <x v="16"/>
    <m/>
  </r>
  <r>
    <n v="24.88"/>
    <m/>
    <m/>
    <m/>
    <s v=" CLARK "/>
    <s v=" WAYNE A   "/>
    <s v=" 106 SOUTHERN TRACE  "/>
    <m/>
    <s v="CINCINNATI"/>
    <s v="OH"/>
    <n v="45255"/>
    <s v=" SHERIFF INMATE ACCT "/>
    <m/>
    <x v="66"/>
    <m/>
  </r>
  <r>
    <n v="24.65"/>
    <d v="2017-06-21T00:00:00"/>
    <m/>
    <m/>
    <s v=" HULL "/>
    <s v=" BOBBIE J. "/>
    <s v=" OHIO REFORMATORY "/>
    <m/>
    <s v="MARYSVILLE"/>
    <s v="OH"/>
    <m/>
    <s v="SHERIFF INMATE - OUTSIDE ACCT"/>
    <n v="1700169"/>
    <x v="3"/>
    <m/>
  </r>
  <r>
    <n v="24.63"/>
    <m/>
    <m/>
    <m/>
    <s v=" ROBERTSON  "/>
    <s v=" PATRICIA A   "/>
    <s v=" 445 S  MULBERRY ST "/>
    <m/>
    <s v="WILMINGTON"/>
    <s v="OH"/>
    <n v="45177"/>
    <s v=" SHERIFF INMATE ACCT "/>
    <m/>
    <x v="66"/>
    <m/>
  </r>
  <r>
    <n v="24.55"/>
    <m/>
    <m/>
    <m/>
    <s v=" MCCLANAHAN "/>
    <s v=" TIMOTHY W   "/>
    <s v=" 134 ORCHARDVIEW "/>
    <m/>
    <s v="BLANCHESTER"/>
    <s v="OH"/>
    <n v="45107"/>
    <s v=" SHERIFF INMATE ACCT "/>
    <m/>
    <x v="66"/>
    <m/>
  </r>
  <r>
    <n v="24.53"/>
    <d v="2008-09-15T00:00:00"/>
    <m/>
    <m/>
    <s v=" MILBURN                              "/>
    <s v=" JEREMIAH  "/>
    <s v=" 177 LAWNVIEW DR   "/>
    <m/>
    <s v="WILMINGTON"/>
    <s v="OH"/>
    <n v="45177"/>
    <s v="UHC OUTSIDE CHECKING ACCT"/>
    <s v="CLINTON COUNTY COMM_HRA, CUST PLAN 5719"/>
    <x v="51"/>
    <m/>
  </r>
  <r>
    <n v="24.4"/>
    <d v="2012-12-21T00:00:00"/>
    <s v="WELTMAN, WEINBERG &amp; REIS"/>
    <m/>
    <m/>
    <m/>
    <s v=" 525 VINE ST  "/>
    <s v="STE 800"/>
    <s v="CINCINNATI"/>
    <s v="OH"/>
    <n v="45202"/>
    <s v="CLERK OF COURTS OUTSIDE ACCOUNT"/>
    <s v="CV20100053"/>
    <x v="25"/>
    <m/>
  </r>
  <r>
    <n v="24.4"/>
    <d v="2012-12-21T00:00:00"/>
    <s v="WELTMAN, WEINBERG &amp; REIS"/>
    <m/>
    <m/>
    <m/>
    <s v=" 525 VINE ST  "/>
    <s v="SUITE 800"/>
    <s v="CINCINNATI"/>
    <s v="OH"/>
    <n v="45202"/>
    <s v="CLERK OF COURTS OUTSIDE ACCOUNT"/>
    <s v="CV20100053 BANK OF NEW YORK, MELLON TRUST VS JUDITH A LEWIS"/>
    <x v="25"/>
    <m/>
  </r>
  <r>
    <n v="24.35"/>
    <d v="2017-05-26T00:00:00"/>
    <m/>
    <m/>
    <s v=" CATO "/>
    <s v=" AUSTIN MICHAEL "/>
    <s v=" 75 S SPRING ST "/>
    <m/>
    <s v="WILMINGTON"/>
    <s v="OH"/>
    <n v="45177"/>
    <s v="SHERIFF INMATE - OUTSIDE ACCT"/>
    <s v="BOOKING-1700529"/>
    <x v="40"/>
    <m/>
  </r>
  <r>
    <n v="24.32"/>
    <m/>
    <m/>
    <m/>
    <s v=" VAZQUEZ "/>
    <s v=" NICHOLAS T   "/>
    <s v=" 302 NORTH ST "/>
    <m/>
    <s v="BLANCHESTER"/>
    <s v="OH"/>
    <n v="45107"/>
    <s v=" SHERIFF INMATE ACCT "/>
    <m/>
    <x v="66"/>
    <m/>
  </r>
  <r>
    <n v="24.27"/>
    <d v="2020-01-29T00:00:00"/>
    <m/>
    <m/>
    <s v=" ADAMS "/>
    <s v=" ANGEL "/>
    <s v=" 23392 STATE ROUTE 247 "/>
    <m/>
    <s v="SEAMAN"/>
    <s v="OH"/>
    <n v="45679"/>
    <s v="ACCOUNTS PAYABLE WARRANTS "/>
    <m/>
    <x v="4"/>
    <m/>
  </r>
  <r>
    <n v="24.26"/>
    <m/>
    <m/>
    <m/>
    <s v=" COOPER "/>
    <s v=" JOHN "/>
    <s v=" 639 ROMBACH  "/>
    <m/>
    <s v="WILMINGTON"/>
    <s v="OH"/>
    <n v="45177"/>
    <s v="SHERIFF INMATE - OUTSIDE ACCT"/>
    <n v="1301217"/>
    <x v="68"/>
    <m/>
  </r>
  <r>
    <n v="24.22"/>
    <m/>
    <s v=" J &amp; D CORNER MARKET "/>
    <m/>
    <m/>
    <m/>
    <m/>
    <m/>
    <m/>
    <m/>
    <m/>
    <s v="JUVENILE COURT OUTSIDE CHECKING ACCT"/>
    <s v="#20062430"/>
    <x v="84"/>
    <m/>
  </r>
  <r>
    <n v="24.2"/>
    <m/>
    <m/>
    <m/>
    <s v=" NGUYEN "/>
    <s v=" MAI T. "/>
    <s v=" 8205 US 68 "/>
    <m/>
    <s v="BLANCHESTER"/>
    <s v="OH"/>
    <n v="45107"/>
    <s v="SHERIFF INMATE - OUTSIDE ACCT"/>
    <n v="1500037"/>
    <x v="3"/>
    <m/>
  </r>
  <r>
    <n v="24.15"/>
    <m/>
    <m/>
    <m/>
    <s v=" DRYDEN "/>
    <s v=" KELLI D "/>
    <s v=" 1645 HILLCREST AVE "/>
    <m/>
    <s v="WILMINGTON"/>
    <s v="OH"/>
    <n v="45177"/>
    <s v="SHERIFF INMATE - OUTSIDE ACCT"/>
    <n v="1302752"/>
    <x v="68"/>
    <m/>
  </r>
  <r>
    <n v="24.15"/>
    <d v="2021-08-12T00:00:00"/>
    <m/>
    <m/>
    <s v="NAPIER"/>
    <s v="PETE W"/>
    <s v="2063 REEDER RD"/>
    <m/>
    <s v="BLANCHESTER"/>
    <s v="OH"/>
    <n v="45107"/>
    <s v="SHERIFF INMATE - OUTSIDE ACCT"/>
    <s v="BOOKING #2100957"/>
    <x v="54"/>
    <m/>
  </r>
  <r>
    <n v="24.1"/>
    <m/>
    <m/>
    <m/>
    <s v=" ELKINS "/>
    <s v=" WILLIAM JAMES "/>
    <s v=" 6111 E NEW MARKET RD "/>
    <m/>
    <s v="HILLSBORO"/>
    <s v="OH"/>
    <n v="45133"/>
    <s v="SHERIFF INMATE - OUTSIDE ACCT"/>
    <s v="BOOKING # 1901125"/>
    <x v="50"/>
    <m/>
  </r>
  <r>
    <n v="24.09"/>
    <d v="2015-07-29T00:00:00"/>
    <m/>
    <m/>
    <s v=" SMALLWOOD "/>
    <s v=" SARAH "/>
    <s v=" 2907 MARK RD  "/>
    <m/>
    <s v="WASHINGTON CH"/>
    <s v="OH"/>
    <n v="43160"/>
    <s v="ACCOUNTS PAYABLE WARRANTS "/>
    <s v="STALE CHECKS"/>
    <x v="17"/>
    <m/>
  </r>
  <r>
    <n v="24"/>
    <m/>
    <m/>
    <m/>
    <s v=" BALLEIN "/>
    <s v=" ROBERT DALE "/>
    <s v=" 3287 SHARPVILLE RD "/>
    <m/>
    <s v="LYNCHBURG"/>
    <s v="OH"/>
    <m/>
    <s v="SHERIFF INMATE - OUTSIDE ACCT"/>
    <s v="Booking # 2001072"/>
    <x v="47"/>
    <m/>
  </r>
  <r>
    <n v="24"/>
    <m/>
    <m/>
    <m/>
    <s v=" VAZQUEZ "/>
    <s v=" PHYLLIS D   "/>
    <s v=" 617 CRESCENT AVE "/>
    <m/>
    <s v="COVINGTON"/>
    <s v="KY"/>
    <n v="41011"/>
    <s v=" SHERIFF INMATE ACCT "/>
    <m/>
    <x v="66"/>
    <m/>
  </r>
  <r>
    <n v="23.85"/>
    <d v="2017-06-21T00:00:00"/>
    <m/>
    <m/>
    <s v=" THOMPSON "/>
    <s v=" MICHAEL W. "/>
    <s v=" 423 WHISBEY RD "/>
    <m/>
    <s v="BLANCHESTER"/>
    <s v="OH"/>
    <n v="45107"/>
    <s v="SHERIFF INMATE - OUTSIDE ACCT"/>
    <n v="1501373"/>
    <x v="3"/>
    <m/>
  </r>
  <r>
    <n v="23.75"/>
    <m/>
    <m/>
    <m/>
    <s v=" FAULKNER "/>
    <s v=" ADAM K   "/>
    <s v=" 428 PEDDKORD  "/>
    <s v="#B  "/>
    <s v="WASHINGTON CH"/>
    <s v="OH"/>
    <n v="43160"/>
    <s v=" SHERIFF INMATE ACCT "/>
    <m/>
    <x v="66"/>
    <m/>
  </r>
  <r>
    <n v="23.66"/>
    <d v="2017-06-21T00:00:00"/>
    <m/>
    <m/>
    <s v=" SINGLETON "/>
    <s v=" ANDRE O. "/>
    <s v=" 274 PRAIRIE AVE "/>
    <n v="1"/>
    <s v="WILMINGTON"/>
    <s v="OH"/>
    <n v="45177"/>
    <s v="SHERIFF INMATE - OUTSIDE ACCT"/>
    <n v="1700683"/>
    <x v="3"/>
    <m/>
  </r>
  <r>
    <n v="23.6"/>
    <m/>
    <m/>
    <m/>
    <s v=" BARTHOLOW "/>
    <s v=" JENNIFER N  "/>
    <m/>
    <m/>
    <m/>
    <m/>
    <m/>
    <s v=" SHERIFF INMATE ACCT "/>
    <s v="BOOKING-0202374"/>
    <x v="35"/>
    <m/>
  </r>
  <r>
    <n v="23.53"/>
    <d v="2014-11-04T00:00:00"/>
    <m/>
    <m/>
    <s v=" ADAMS "/>
    <s v=" TYLER R. "/>
    <s v=" 227N BENT CRT "/>
    <m/>
    <s v="WASHINGTON CH"/>
    <s v="OH"/>
    <m/>
    <s v="SHERIFF INMATE - OUTSIDE ACCT"/>
    <s v="BOOKING-1401459"/>
    <x v="52"/>
    <m/>
  </r>
  <r>
    <n v="23.38"/>
    <m/>
    <m/>
    <m/>
    <s v=" FIELDS "/>
    <s v=" DANNY R "/>
    <s v=" 7171 RAMMEL "/>
    <m/>
    <s v="LYNCHBURG"/>
    <s v="OH"/>
    <n v="45142"/>
    <s v="SHERIFF INMATE - OUTSIDE ACCT"/>
    <s v="BOOKING-1900508"/>
    <x v="56"/>
    <m/>
  </r>
  <r>
    <n v="23.37"/>
    <m/>
    <m/>
    <m/>
    <s v=" KAUFFMAN "/>
    <s v=" JEREMY M   "/>
    <s v=" 2900 COLLETT RD  "/>
    <m/>
    <s v="WAYNESVILLE"/>
    <s v="OH"/>
    <n v="45068"/>
    <s v=" SHERIFF INMATE ACCT "/>
    <m/>
    <x v="66"/>
    <m/>
  </r>
  <r>
    <n v="23.31"/>
    <m/>
    <m/>
    <m/>
    <s v=" DAVIS "/>
    <s v=" PATRICIA  "/>
    <m/>
    <m/>
    <m/>
    <m/>
    <m/>
    <s v="TREASURER TAX OVERPAYMENTS"/>
    <m/>
    <x v="23"/>
    <m/>
  </r>
  <r>
    <n v="23.26"/>
    <d v="2012-11-16T00:00:00"/>
    <m/>
    <m/>
    <s v=" BROWN "/>
    <s v=" GREGORY M  "/>
    <s v=" 2377 VICTOR ST "/>
    <m/>
    <s v="CINCINNATI"/>
    <s v="OH"/>
    <n v="45219"/>
    <s v=" SHERIFF INMATE ACCT "/>
    <n v="1202133"/>
    <x v="48"/>
    <m/>
  </r>
  <r>
    <n v="23.25"/>
    <m/>
    <m/>
    <m/>
    <s v=" WRIGHT "/>
    <s v=" CASEY A "/>
    <s v=" 6644 PIED PIPER PKWY "/>
    <m/>
    <s v="HILLSBORO"/>
    <s v="OH"/>
    <n v="45133"/>
    <s v="SHERIFF INMATE - OUTSIDE ACCT"/>
    <s v="Booking # 2000838"/>
    <x v="47"/>
    <m/>
  </r>
  <r>
    <n v="23.2"/>
    <d v="2011-11-14T00:00:00"/>
    <m/>
    <m/>
    <s v=" VEST "/>
    <s v=" NICHOLAS A  "/>
    <s v=" 2524 OLD STATE ROUTE "/>
    <m/>
    <s v="BATAVIA"/>
    <s v="OH"/>
    <n v="45103"/>
    <s v=" SHERIFF INMATE ACCT "/>
    <m/>
    <x v="30"/>
    <m/>
  </r>
  <r>
    <n v="23.2"/>
    <d v="2015-06-29T00:00:00"/>
    <m/>
    <m/>
    <s v=" WALLINGFORD "/>
    <s v=" CONNER, A "/>
    <s v=" 108 PRICE DR "/>
    <m/>
    <s v="WILMINGTON"/>
    <s v="OH"/>
    <n v="45177"/>
    <s v="SHERIFF INMATE - OUTSIDE ACCT"/>
    <n v="1501174"/>
    <x v="61"/>
    <m/>
  </r>
  <r>
    <n v="23.01"/>
    <m/>
    <m/>
    <m/>
    <s v=" SIZEMORE "/>
    <s v=" DAVID A   "/>
    <s v=" 48 LITTLE ST  "/>
    <m/>
    <s v="DAYTON"/>
    <s v="OH"/>
    <n v="45410"/>
    <s v=" SHERIFF INMATE ACCT "/>
    <m/>
    <x v="66"/>
    <m/>
  </r>
  <r>
    <n v="23"/>
    <m/>
    <m/>
    <m/>
    <s v=" BLANTON "/>
    <s v=" MARGARET, E "/>
    <s v=" 4503 EASTWOOD DR "/>
    <s v="APT 14107"/>
    <s v="BATAVIA"/>
    <s v="OH"/>
    <n v="45103"/>
    <s v="SHERIFF INMATE - OUTSIDE ACCT"/>
    <n v="1300283"/>
    <x v="3"/>
    <m/>
  </r>
  <r>
    <n v="23"/>
    <d v="2017-08-05T00:00:00"/>
    <m/>
    <m/>
    <s v=" CARPENTER "/>
    <s v=" JESSE JAMES "/>
    <s v=" 6193 ROUNDHEAD DR "/>
    <m/>
    <s v="NEW VIENNA"/>
    <s v="OH"/>
    <n v="45159"/>
    <s v="SHERIFF INMATE - OUTSIDE ACCT"/>
    <s v="BOOKING-1701097"/>
    <x v="40"/>
    <m/>
  </r>
  <r>
    <n v="23"/>
    <m/>
    <m/>
    <m/>
    <s v=" MANOR "/>
    <s v=" CRAIG A   "/>
    <s v=" 51 COLLEGE ST  "/>
    <m/>
    <s v="NEW VIENNA"/>
    <s v="OH"/>
    <n v="45159"/>
    <s v=" SHERIFF INMATE ACCT "/>
    <m/>
    <x v="66"/>
    <m/>
  </r>
  <r>
    <n v="23"/>
    <m/>
    <m/>
    <m/>
    <s v=" OLVERSON "/>
    <s v=" DANTE  "/>
    <m/>
    <m/>
    <m/>
    <m/>
    <m/>
    <s v=" SHERIFF INMATE ACCT "/>
    <n v="1000946"/>
    <x v="75"/>
    <m/>
  </r>
  <r>
    <n v="23"/>
    <d v="2014-05-01T00:00:00"/>
    <m/>
    <m/>
    <s v=" QUEEN "/>
    <s v=" CINDY, N. "/>
    <s v=" 71 BIDDLE BLVD "/>
    <m/>
    <s v="BLOOMINGBURG "/>
    <s v="OH"/>
    <n v="43106"/>
    <s v="SHERIFF INMATE - OUTSIDE ACCT"/>
    <m/>
    <x v="52"/>
    <m/>
  </r>
  <r>
    <n v="22.95"/>
    <d v="2006-05-04T00:00:00"/>
    <m/>
    <m/>
    <s v=" VANPELT                              "/>
    <s v=" RACHEL S  "/>
    <s v=" 127 KNOLLS DR "/>
    <m/>
    <s v="WILMINGTON"/>
    <s v="OH"/>
    <n v="45177"/>
    <s v="ACCOUNTS PAYABLE WARRANTS "/>
    <m/>
    <x v="34"/>
    <s v="CLAIMED 7-1-21 REISSUED 7-2-21 WARR# 205517"/>
  </r>
  <r>
    <n v="22.9"/>
    <m/>
    <m/>
    <m/>
    <s v=" MACKE "/>
    <s v=" CHRISTOPHER N   "/>
    <s v=" 151 OAK ST    "/>
    <m/>
    <s v="WILMINGTON"/>
    <s v="OH"/>
    <n v="45177"/>
    <s v=" SHERIFF INMATE ACCT "/>
    <m/>
    <x v="66"/>
    <m/>
  </r>
  <r>
    <n v="22.8"/>
    <m/>
    <m/>
    <m/>
    <s v=" CREAGER "/>
    <s v=" JASON R "/>
    <s v=" 39 WOODVILLE RD "/>
    <m/>
    <s v="BLANCHESTER"/>
    <s v="OH"/>
    <n v="45107"/>
    <s v="SHERIFF INMATE - OUTSIDE ACCT"/>
    <s v="Booking # 2100749"/>
    <x v="42"/>
    <m/>
  </r>
  <r>
    <n v="22.8"/>
    <d v="2017-06-21T00:00:00"/>
    <m/>
    <m/>
    <s v=" DEHAAS "/>
    <s v=" JEREMY W. "/>
    <s v=" 10357 NEAL RD "/>
    <m/>
    <s v="BETHEL"/>
    <s v="OH"/>
    <n v="45133"/>
    <s v="SHERIFF INMATE - OUTSIDE ACCT"/>
    <n v="1700742"/>
    <x v="3"/>
    <m/>
  </r>
  <r>
    <n v="22.8"/>
    <m/>
    <m/>
    <m/>
    <s v="SPURLOCK"/>
    <s v="KATIE R"/>
    <s v="AT LARGE"/>
    <m/>
    <s v="WILMINGTON"/>
    <s v="OH"/>
    <n v="45177"/>
    <s v="SHERIFF INMATE - OUTSIDE ACCT"/>
    <n v="2101228"/>
    <x v="32"/>
    <m/>
  </r>
  <r>
    <n v="22.78"/>
    <d v="2011-12-20T00:00:00"/>
    <m/>
    <m/>
    <s v=" WATSON "/>
    <s v=" PHILIP ALONZO  "/>
    <s v=" 6585 SANTA CRUZ PLAZA "/>
    <m/>
    <s v="REYNOLDSBURG  "/>
    <s v="OH"/>
    <m/>
    <s v=" SHERIFF INMATE ACCT "/>
    <m/>
    <x v="30"/>
    <m/>
  </r>
  <r>
    <n v="22.66"/>
    <m/>
    <m/>
    <m/>
    <s v=" SKINNER "/>
    <s v=" TAYLOR N "/>
    <s v=" 841 PRINCETON AVE "/>
    <m/>
    <s v="FAIRBORN"/>
    <s v="OH"/>
    <n v="45324"/>
    <s v="SHERIFF INMATE - OUTSIDE ACCT"/>
    <s v="BOOKING-2000005"/>
    <x v="56"/>
    <m/>
  </r>
  <r>
    <n v="22.66"/>
    <d v="2022-12-22T00:00:00"/>
    <m/>
    <m/>
    <s v="CRESS"/>
    <s v="AMANDA"/>
    <s v="6155 ST. RT 323"/>
    <m/>
    <s v="MT STERLING"/>
    <s v="OH"/>
    <n v="43143"/>
    <s v="ACCOUNTS PAYABLE WARRANTS"/>
    <s v="ADOPT ASSIST"/>
    <x v="1"/>
    <m/>
  </r>
  <r>
    <n v="22.65"/>
    <m/>
    <m/>
    <m/>
    <s v=" SELLARS "/>
    <s v=" CASEY L  "/>
    <m/>
    <m/>
    <m/>
    <m/>
    <m/>
    <s v=" SHERIFF INMATE ACCT "/>
    <s v="BOOKING-0401608"/>
    <x v="26"/>
    <m/>
  </r>
  <r>
    <n v="22.5"/>
    <m/>
    <m/>
    <m/>
    <s v=" MARLETT "/>
    <s v=" RAVEN C  "/>
    <m/>
    <m/>
    <m/>
    <m/>
    <m/>
    <s v=" SHERIFF INMATE ACCT "/>
    <s v="BOOKING-0404001"/>
    <x v="26"/>
    <m/>
  </r>
  <r>
    <n v="22.5"/>
    <m/>
    <m/>
    <m/>
    <s v=" MILLER "/>
    <s v=" MICHAEL  "/>
    <m/>
    <m/>
    <m/>
    <m/>
    <m/>
    <s v=" SHERIFF INMATE ACCT "/>
    <n v="1000173"/>
    <x v="75"/>
    <m/>
  </r>
  <r>
    <n v="22.44"/>
    <m/>
    <m/>
    <m/>
    <s v=" SMITH  "/>
    <s v=" CHRISTINA  "/>
    <s v=" 710 OAK ST "/>
    <m/>
    <s v="CINCINNATI"/>
    <s v="OH"/>
    <n v="45206"/>
    <s v=" SHERIFF INMATE ACCT "/>
    <m/>
    <x v="66"/>
    <m/>
  </r>
  <r>
    <n v="22.4"/>
    <d v="2017-06-21T00:00:00"/>
    <m/>
    <m/>
    <s v=" PIATT "/>
    <s v=" JENNIFER R. "/>
    <s v=" 485 MCVEY RD "/>
    <m/>
    <s v="NEW VIENNA"/>
    <s v="OH"/>
    <n v="45159"/>
    <s v="SHERIFF INMATE - OUTSIDE ACCT"/>
    <n v="1601470"/>
    <x v="3"/>
    <m/>
  </r>
  <r>
    <n v="22.4"/>
    <d v="2021-02-23T00:00:00"/>
    <m/>
    <m/>
    <s v="ADAMS"/>
    <s v="TERRY E"/>
    <s v="446 THORNE ST"/>
    <m/>
    <s v="WILMINGTON"/>
    <s v="OH"/>
    <n v="45177"/>
    <s v="SHERIFF INMATE - OUTSIDE ACCT"/>
    <s v="BOOKING #2000949"/>
    <x v="54"/>
    <m/>
  </r>
  <r>
    <n v="22.38"/>
    <m/>
    <m/>
    <m/>
    <s v=" ROBINSON "/>
    <s v=" TYLER DWAYNE "/>
    <s v=" AT LARGE "/>
    <m/>
    <m/>
    <m/>
    <m/>
    <s v="SHERIFF INMATE - OUTSIDE ACCT"/>
    <s v="Booking # 2100168"/>
    <x v="42"/>
    <m/>
  </r>
  <r>
    <n v="22.34"/>
    <d v="2007-10-22T00:00:00"/>
    <s v="BROWN PUBLISHING CO                                                                                                                    "/>
    <s v="C/O WILMINGTON NEWS JOURNAL                                                                                           "/>
    <m/>
    <m/>
    <s v=" 47 S SOUTH ST   "/>
    <m/>
    <s v="WILMINGTON"/>
    <s v="OH"/>
    <n v="45177"/>
    <s v="ACCOUNTS PAYABLE WARRANTS "/>
    <m/>
    <x v="11"/>
    <m/>
  </r>
  <r>
    <n v="22.3"/>
    <d v="2017-04-04T00:00:00"/>
    <m/>
    <m/>
    <s v=" CLARK "/>
    <s v=" BOBBY DEAN "/>
    <s v=" 3756 STRINGTOWN RD "/>
    <m/>
    <s v="SABINA"/>
    <s v="OH"/>
    <n v="45169"/>
    <s v="SHERIFF INMATE - OUTSIDE ACCT"/>
    <s v="BOOKING-1700159"/>
    <x v="40"/>
    <m/>
  </r>
  <r>
    <n v="22.27"/>
    <d v="2022-04-28T00:00:00"/>
    <m/>
    <m/>
    <s v="CRESS"/>
    <s v="AMANDA"/>
    <s v="6155 ST. RT 323"/>
    <m/>
    <s v="MT STERLING"/>
    <s v="OH"/>
    <n v="43143"/>
    <s v="ACCOUNTS PAYABLE WARRANTS"/>
    <s v="ADOPT ASSIST"/>
    <x v="1"/>
    <m/>
  </r>
  <r>
    <n v="22.2"/>
    <d v="2019-01-14T00:00:00"/>
    <m/>
    <m/>
    <s v=" ROBINSON "/>
    <s v=" TYLER DEWAYNE "/>
    <s v=" 6928 KESSLER RD "/>
    <m/>
    <s v="HILLSBORO"/>
    <s v="OH"/>
    <n v="45133"/>
    <s v="SHERIFF INMATE - OUTSIDE ACCT"/>
    <s v="BOOKING-1900089"/>
    <x v="40"/>
    <m/>
  </r>
  <r>
    <n v="22.2"/>
    <d v="2017-01-23T00:00:00"/>
    <m/>
    <m/>
    <s v=" ROWAN "/>
    <s v=" ANGELA C "/>
    <s v=" 1000 SHULL ST "/>
    <m/>
    <s v="BLANCHESTER"/>
    <s v="OH"/>
    <n v="45107"/>
    <s v="SHERIFF INMATE - OUTSIDE ACCT"/>
    <m/>
    <x v="40"/>
    <m/>
  </r>
  <r>
    <n v="22.14"/>
    <d v="2023-08-09T00:00:00"/>
    <m/>
    <m/>
    <s v="KIMBERLIN"/>
    <s v="NORMAN &amp; KIMBERLIN"/>
    <s v="3749 ANTIOCH RD"/>
    <m/>
    <s v="WILMINGTON"/>
    <s v="OH"/>
    <n v="45177"/>
    <s v="TAX REFUND"/>
    <m/>
    <x v="3"/>
    <m/>
  </r>
  <r>
    <n v="22.13"/>
    <m/>
    <m/>
    <m/>
    <s v=" GIBSON "/>
    <s v=" DAVID  "/>
    <s v=" 570 N  FIRESTONE  "/>
    <m/>
    <s v="AKRON"/>
    <s v="OH"/>
    <n v="44301"/>
    <s v=" SHERIFF INMATE ACCT "/>
    <m/>
    <x v="66"/>
    <m/>
  </r>
  <r>
    <n v="22.1"/>
    <d v="2015-06-11T00:00:00"/>
    <m/>
    <m/>
    <s v=" HAMILTON "/>
    <s v=" SCOTT, C "/>
    <s v=" 21 WOODVIEW DR "/>
    <m/>
    <s v="WILMINGTON"/>
    <s v="OH"/>
    <n v="45177"/>
    <s v="SHERIFF INMATE - OUTSIDE ACCT"/>
    <n v="1500945"/>
    <x v="61"/>
    <m/>
  </r>
  <r>
    <n v="22.01"/>
    <m/>
    <m/>
    <m/>
    <s v=" LOOMIS "/>
    <s v=" JASON L   "/>
    <s v=" 1809 HUFFMAN AVE "/>
    <m/>
    <s v="DAYTON"/>
    <s v="OH"/>
    <n v="45403"/>
    <s v=" SHERIFF INMATE ACCT "/>
    <m/>
    <x v="66"/>
    <m/>
  </r>
  <r>
    <n v="22"/>
    <m/>
    <m/>
    <m/>
    <s v=" BARTKO "/>
    <s v=" KYLE P   "/>
    <s v=" 4798 EDGEPARK DR  "/>
    <m/>
    <s v="GARFIELD HEIGHTS"/>
    <s v="OH"/>
    <m/>
    <s v=" SHERIFF INMATE ACCT "/>
    <m/>
    <x v="66"/>
    <m/>
  </r>
  <r>
    <n v="22"/>
    <m/>
    <m/>
    <m/>
    <s v=" BRYAN  "/>
    <s v=" VIOLET  "/>
    <s v=" 51 CHERRYWOOD "/>
    <m/>
    <s v="DAYTON"/>
    <s v="OH"/>
    <n v="45403"/>
    <s v=" SHERIFF INMATE ACCT "/>
    <m/>
    <x v="66"/>
    <m/>
  </r>
  <r>
    <n v="22"/>
    <m/>
    <m/>
    <m/>
    <s v=" ELLIS  "/>
    <s v=" RYAN W   "/>
    <s v=" 3911 HUSSEY RD "/>
    <m/>
    <s v="JAMESTOWN"/>
    <s v="OH"/>
    <n v="45335"/>
    <s v=" SHERIFF INMATE ACCT "/>
    <m/>
    <x v="66"/>
    <m/>
  </r>
  <r>
    <n v="22"/>
    <m/>
    <m/>
    <m/>
    <s v=" HAVENS "/>
    <s v=" ADAM J  "/>
    <m/>
    <m/>
    <m/>
    <m/>
    <m/>
    <s v=" SHERIFF INMATE ACCT "/>
    <n v="1002281"/>
    <x v="75"/>
    <m/>
  </r>
  <r>
    <n v="22"/>
    <m/>
    <m/>
    <m/>
    <s v=" MILLER "/>
    <s v=" KEITH ANDREW "/>
    <s v=" 12537 ST RTE 729 "/>
    <m/>
    <s v="NEW VIENNA"/>
    <s v="OH"/>
    <n v="45159"/>
    <s v="SHERIFF INMATE - OUTSIDE ACCT"/>
    <s v="BOOKING-1801081"/>
    <x v="56"/>
    <m/>
  </r>
  <r>
    <n v="22"/>
    <d v="2011-07-27T00:00:00"/>
    <m/>
    <m/>
    <s v=" PRICKETT "/>
    <s v=" JEFFREY  "/>
    <s v=" 840 SOUTH RIDGE AVE   "/>
    <s v="#4B"/>
    <s v="WILMINGTON"/>
    <s v="OH"/>
    <n v="45177"/>
    <s v=" SHERIFF INMATE ACCT "/>
    <m/>
    <x v="30"/>
    <m/>
  </r>
  <r>
    <n v="22"/>
    <d v="2003-03-26T00:00:00"/>
    <m/>
    <m/>
    <s v=" PRYOR                                  "/>
    <s v=" DONALD W                    "/>
    <s v=" 1025 FAIR AVE   "/>
    <s v="APT# 8"/>
    <s v="COLUMBUS"/>
    <s v="OH"/>
    <n v="43202"/>
    <s v="CLERK OF COURTS OUTSIDE ACCOUNT"/>
    <s v="STATE OF OHIO VS DONALD W PRYOR                       "/>
    <x v="41"/>
    <m/>
  </r>
  <r>
    <n v="22"/>
    <m/>
    <m/>
    <m/>
    <s v=" ROSE "/>
    <s v=" JAY EDWARD "/>
    <s v=" 32 HUNT "/>
    <m/>
    <s v="SABINA"/>
    <s v="OH"/>
    <n v="45167"/>
    <s v="SHERIFF INMATE - OUTSIDE ACCT"/>
    <s v="Booking # 2101003"/>
    <x v="42"/>
    <m/>
  </r>
  <r>
    <n v="22"/>
    <m/>
    <m/>
    <m/>
    <s v=" SCHNEDER   "/>
    <s v=" ADAM R   "/>
    <s v=" 470 KING RD "/>
    <m/>
    <s v="MARTINSVILLE"/>
    <s v="OH"/>
    <n v="45146"/>
    <s v=" SHERIFF INMATE ACCT "/>
    <m/>
    <x v="66"/>
    <m/>
  </r>
  <r>
    <n v="22"/>
    <m/>
    <m/>
    <m/>
    <s v="DUFFY"/>
    <s v="KEITH, A"/>
    <s v="270 TRI CO HWY"/>
    <m/>
    <s v="WINCHESTER"/>
    <s v="OH"/>
    <n v="45697"/>
    <s v="SHERIFF INMATE - OUTSIDE ACCT"/>
    <s v="BOOKING # 2200953"/>
    <x v="74"/>
    <m/>
  </r>
  <r>
    <n v="21.94"/>
    <m/>
    <m/>
    <m/>
    <s v=" MCKITRIC "/>
    <s v=" CHRISTOPHER B   "/>
    <s v=" 11292 JASON DR "/>
    <m/>
    <s v="CINCINNATI"/>
    <s v="OH"/>
    <n v="45240"/>
    <s v=" SHERIFF INMATE ACCT "/>
    <m/>
    <x v="66"/>
    <m/>
  </r>
  <r>
    <n v="21.91"/>
    <m/>
    <m/>
    <m/>
    <s v=" FLOYD "/>
    <s v=" SAMANTHA, L "/>
    <s v=" AT LARGE "/>
    <m/>
    <s v="WILMINGTON"/>
    <m/>
    <m/>
    <s v="SHERIFF INMATE - OUTSIDE ACCT"/>
    <s v="BOOKING # 2001426"/>
    <x v="50"/>
    <m/>
  </r>
  <r>
    <n v="21.85"/>
    <m/>
    <m/>
    <m/>
    <s v=" MILNER "/>
    <s v=" WILLIAM CHAD "/>
    <s v=" 469 NORTH MULBERRY "/>
    <m/>
    <s v="WILMINGTON"/>
    <s v="OH"/>
    <n v="45177"/>
    <s v="SHERIFF INMATE - OUTSIDE ACCT"/>
    <s v="BOOKING-1800694"/>
    <x v="56"/>
    <m/>
  </r>
  <r>
    <n v="21.75"/>
    <m/>
    <m/>
    <m/>
    <s v=" PIGG "/>
    <s v=" SHAWNA "/>
    <s v=" 5007 STATE ROUTE 350 "/>
    <m/>
    <s v="CLARKSVILLE"/>
    <s v="OH"/>
    <n v="45113"/>
    <s v="SHERIFF INMATE - OUTSIDE ACCT"/>
    <s v="Booking # 2001118"/>
    <x v="47"/>
    <m/>
  </r>
  <r>
    <n v="21.75"/>
    <d v="2005-07-25T00:00:00"/>
    <s v="WARING OFFICE SUPPLIES, INC"/>
    <m/>
    <m/>
    <m/>
    <m/>
    <m/>
    <m/>
    <m/>
    <m/>
    <s v="ACCOUNTS PAYABLE WARRANTS "/>
    <m/>
    <x v="28"/>
    <m/>
  </r>
  <r>
    <n v="21.7"/>
    <m/>
    <m/>
    <m/>
    <s v=" SEITZ "/>
    <s v=" JEREMY S "/>
    <s v=" 12270 CAMERON DR "/>
    <m/>
    <s v="GREENFIELD"/>
    <s v="OH"/>
    <n v="45123"/>
    <s v="SHERIFF INMATE - OUTSIDE ACCT"/>
    <s v="Booking # 2000540"/>
    <x v="47"/>
    <m/>
  </r>
  <r>
    <n v="21.67"/>
    <m/>
    <m/>
    <m/>
    <s v=" DEVOE "/>
    <s v=" ROBERT, J "/>
    <s v=" 151 OAK ST "/>
    <m/>
    <s v="WILMINGTON"/>
    <s v="OH"/>
    <n v="45177"/>
    <s v="SHERIFF INMATE - OUTSIDE ACCT"/>
    <n v="1300659"/>
    <x v="3"/>
    <m/>
  </r>
  <r>
    <n v="21.6"/>
    <m/>
    <m/>
    <m/>
    <s v=" BAKER "/>
    <s v=" DAVID J  "/>
    <m/>
    <m/>
    <m/>
    <m/>
    <m/>
    <s v=" SHERIFF INMATE ACCT "/>
    <n v="1001388"/>
    <x v="75"/>
    <m/>
  </r>
  <r>
    <n v="21.6"/>
    <m/>
    <m/>
    <m/>
    <s v=" ROMERO "/>
    <s v=" ROBERT  "/>
    <m/>
    <m/>
    <m/>
    <m/>
    <m/>
    <s v=" SHERIFF INMATE ACCT "/>
    <m/>
    <x v="55"/>
    <m/>
  </r>
  <r>
    <n v="21.58"/>
    <m/>
    <m/>
    <m/>
    <s v=" FISHER "/>
    <s v=" MICHAEL E   "/>
    <s v=" 5256 SR 350 W "/>
    <m/>
    <s v="CLARKSVILLE"/>
    <s v="OH"/>
    <n v="45113"/>
    <s v=" SHERIFF INMATE ACCT "/>
    <m/>
    <x v="66"/>
    <m/>
  </r>
  <r>
    <n v="21.55"/>
    <d v="2015-10-01T00:00:00"/>
    <m/>
    <m/>
    <s v=" MCCANN "/>
    <s v=" JENA "/>
    <s v=" 352 THOMPSON ST "/>
    <m/>
    <s v="MORROW"/>
    <s v="OH"/>
    <n v="45152"/>
    <s v="SHERIFF INMATE - OUTSIDE ACCT"/>
    <s v="BOOKING-1501660"/>
    <x v="49"/>
    <m/>
  </r>
  <r>
    <n v="21.55"/>
    <m/>
    <m/>
    <m/>
    <s v=" SMITH "/>
    <s v=" RICHARD J  "/>
    <m/>
    <m/>
    <m/>
    <m/>
    <m/>
    <s v=" SHERIFF INMATE ACCT "/>
    <n v="1001870"/>
    <x v="75"/>
    <m/>
  </r>
  <r>
    <n v="21.5"/>
    <m/>
    <m/>
    <m/>
    <s v=" MCCAULEY "/>
    <s v=" JENNIFER "/>
    <s v=" AT LARGE "/>
    <m/>
    <s v="WILMINGTON"/>
    <s v="OH"/>
    <n v="45177"/>
    <s v="SHERIFF INMATE - OUTSIDE ACCT"/>
    <n v="1602420"/>
    <x v="3"/>
    <m/>
  </r>
  <r>
    <n v="21.5"/>
    <m/>
    <m/>
    <m/>
    <s v="KEEL"/>
    <s v="TAVARI"/>
    <s v="71 FACULTY PLACE"/>
    <m/>
    <s v="WILMINGTON"/>
    <s v="OH"/>
    <n v="45177"/>
    <s v="SHERIFF INMATE - OUTSIDE ACCT"/>
    <n v="2101097"/>
    <x v="32"/>
    <m/>
  </r>
  <r>
    <n v="21.47"/>
    <d v="2008-09-15T00:00:00"/>
    <m/>
    <m/>
    <s v=" DENNISTON                              "/>
    <s v=" NATHANIEL  "/>
    <s v=" 332 LUTTRELL RD   "/>
    <m/>
    <s v="LEESBURG"/>
    <s v="OH"/>
    <n v="45135"/>
    <s v="UHC OUTSIDE CHECKING ACCT"/>
    <s v="CLINTON COUNTY COMM_HRA, CUST PLAN 5719"/>
    <x v="51"/>
    <m/>
  </r>
  <r>
    <n v="21.45"/>
    <m/>
    <m/>
    <m/>
    <s v=" MERRILL  "/>
    <s v=" ZACHARY B  "/>
    <s v=" 57 WEST MAIN ST "/>
    <m/>
    <s v="MARTINSVILLE"/>
    <s v="OH"/>
    <n v="45146"/>
    <s v=" SHERIFF INMATE ACCT "/>
    <m/>
    <x v="66"/>
    <m/>
  </r>
  <r>
    <n v="21.43"/>
    <d v="2011-12-01T00:00:00"/>
    <m/>
    <m/>
    <s v=" BOWMAN "/>
    <s v=" DARYL O  "/>
    <s v=" 707 WAIT ST "/>
    <m/>
    <s v="MIDDLETOWN"/>
    <s v="OH"/>
    <n v="45044"/>
    <s v=" SHERIFF INMATE ACCT "/>
    <m/>
    <x v="30"/>
    <m/>
  </r>
  <r>
    <n v="21.4"/>
    <m/>
    <m/>
    <m/>
    <s v=" ASBURY "/>
    <s v=" THOMAS H   "/>
    <s v=" 344 GRANT ST "/>
    <m/>
    <s v="HARVEYSBURG"/>
    <s v="OH"/>
    <n v="45032"/>
    <s v=" SHERIFF INMATE ACCT "/>
    <m/>
    <x v="66"/>
    <m/>
  </r>
  <r>
    <n v="21.4"/>
    <m/>
    <m/>
    <m/>
    <s v=" GREENE "/>
    <s v=" WESLEY "/>
    <m/>
    <m/>
    <m/>
    <m/>
    <m/>
    <s v="SHERIFF INMATE - OUTSIDE ACCT"/>
    <m/>
    <x v="3"/>
    <m/>
  </r>
  <r>
    <n v="21.36"/>
    <m/>
    <m/>
    <m/>
    <s v=" CASE "/>
    <s v=" JAMES C  "/>
    <m/>
    <m/>
    <m/>
    <m/>
    <m/>
    <s v=" SHERIFF INMATE ACCT "/>
    <s v="BOOKING-0000504"/>
    <x v="35"/>
    <m/>
  </r>
  <r>
    <n v="21.32"/>
    <m/>
    <m/>
    <m/>
    <s v=" SPURLOCK "/>
    <s v=" SHANNON D   "/>
    <s v=" 41 OAK ST  "/>
    <m/>
    <s v="SABINA"/>
    <s v="OH"/>
    <n v="45169"/>
    <s v=" SHERIFF INMATE ACCT "/>
    <m/>
    <x v="66"/>
    <m/>
  </r>
  <r>
    <n v="21.3"/>
    <m/>
    <m/>
    <m/>
    <s v=" RAINS "/>
    <s v=" JOHNNY  "/>
    <s v=" 13045 SR 72 "/>
    <m/>
    <s v="LEESBURG"/>
    <s v="OH"/>
    <n v="45135"/>
    <s v=" SHERIFF INMATE ACCT "/>
    <m/>
    <x v="64"/>
    <m/>
  </r>
  <r>
    <n v="21.3"/>
    <d v="2017-06-21T00:00:00"/>
    <m/>
    <m/>
    <s v=" ROBINSON "/>
    <s v=" KYLE R. "/>
    <s v=" 489 WEBBERTOWN "/>
    <m/>
    <s v="LYNCHBURG"/>
    <s v="OH"/>
    <n v="45142"/>
    <s v="SHERIFF INMATE - OUTSIDE ACCT"/>
    <n v="1603012"/>
    <x v="3"/>
    <m/>
  </r>
  <r>
    <n v="21.22"/>
    <d v="2007-07-30T00:00:00"/>
    <m/>
    <m/>
    <s v=" ASBURY                          "/>
    <s v=" TAMMY                                                  "/>
    <s v=" 7556 SR 73 S     "/>
    <m/>
    <s v="WILMINGTON"/>
    <s v="OH"/>
    <n v="45177"/>
    <s v="CLERK OF COURTS OUTSIDE ACCOUNT"/>
    <s v="CR20045147                         STATE OF OHIO VX NICHOLE A WELLS"/>
    <x v="20"/>
    <m/>
  </r>
  <r>
    <n v="21.22"/>
    <m/>
    <m/>
    <m/>
    <s v=" COX "/>
    <s v=" JOHN J   "/>
    <s v=" 10589 US 22 EAST  "/>
    <m/>
    <s v="SABINA"/>
    <s v="OH"/>
    <n v="45169"/>
    <s v=" SHERIFF INMATE ACCT "/>
    <m/>
    <x v="66"/>
    <m/>
  </r>
  <r>
    <n v="21.22"/>
    <m/>
    <m/>
    <m/>
    <s v="BURCH"/>
    <s v="MARC"/>
    <s v="301 A STREET"/>
    <m/>
    <s v="WILMINGTON"/>
    <s v="OH"/>
    <n v="45177"/>
    <s v="SHERIFF INMATE - OUTSIDE ACCT"/>
    <s v="BOOKING # 2200166"/>
    <x v="74"/>
    <m/>
  </r>
  <r>
    <n v="21.11"/>
    <m/>
    <m/>
    <m/>
    <s v="GILBERT"/>
    <s v="MATTHEW"/>
    <s v="949 US 50 E"/>
    <m/>
    <s v="LYNCHBURG"/>
    <s v="OH"/>
    <m/>
    <s v="SHERIFF INMATE - OUTSIDE ACCT"/>
    <n v="2100997"/>
    <x v="32"/>
    <m/>
  </r>
  <r>
    <n v="21.08"/>
    <m/>
    <m/>
    <m/>
    <s v=" GWINN  "/>
    <s v=" MICHAEL F   "/>
    <s v=" 259 ILENE AVE "/>
    <m/>
    <s v="SOUTH LEBANON "/>
    <s v="OH"/>
    <m/>
    <s v=" SHERIFF INMATE ACCT "/>
    <m/>
    <x v="66"/>
    <m/>
  </r>
  <r>
    <n v="21.06"/>
    <d v="2023-01-12T00:00:00"/>
    <m/>
    <m/>
    <s v="CREAGER"/>
    <s v="KADEN"/>
    <s v="135 ORCHARD CIR"/>
    <m/>
    <s v="BLANCHESTER"/>
    <s v="OH"/>
    <n v="45107"/>
    <s v="ACCOUNTS PAYABLE WARRANTS"/>
    <s v="WITNESS FEE"/>
    <x v="1"/>
    <m/>
  </r>
  <r>
    <n v="21.02"/>
    <m/>
    <m/>
    <m/>
    <s v=" COFFEY "/>
    <s v=" DAVID  "/>
    <m/>
    <m/>
    <m/>
    <m/>
    <m/>
    <s v=" SHERIFF INMATE ACCT "/>
    <s v="BOOKING-0402380"/>
    <x v="26"/>
    <m/>
  </r>
  <r>
    <n v="21"/>
    <d v="2011-08-17T00:00:00"/>
    <m/>
    <m/>
    <s v=" ALLENDER "/>
    <s v=" ZACHARY  "/>
    <s v=" 1001 BUENA VISTA   "/>
    <s v="LOT 4"/>
    <s v="SOUTH VIENNA"/>
    <s v="OH"/>
    <n v="45369"/>
    <s v=" SHERIFF INMATE ACCT "/>
    <m/>
    <x v="83"/>
    <m/>
  </r>
  <r>
    <n v="21"/>
    <m/>
    <m/>
    <m/>
    <s v=" GLISSON "/>
    <s v=" TRAVIS, R "/>
    <s v=" 328 WEST LOCUST "/>
    <s v="APT 1"/>
    <s v="WILMINGTON"/>
    <s v="OH0"/>
    <n v="451177"/>
    <s v="SHERIFF INMATE - OUTSIDE ACCT"/>
    <n v="1300412"/>
    <x v="3"/>
    <m/>
  </r>
  <r>
    <n v="21"/>
    <d v="2017-04-17T00:00:00"/>
    <m/>
    <m/>
    <s v=" GREENE "/>
    <s v=" CRYSTAL "/>
    <s v=" 7159 E LAWN DR "/>
    <s v="APT 2"/>
    <s v="CINCINNATI"/>
    <s v="OH"/>
    <n v="45237"/>
    <s v="ACCOUNTS PAYABLE WARRANTS "/>
    <n v="336946"/>
    <x v="43"/>
    <m/>
  </r>
  <r>
    <n v="21"/>
    <m/>
    <m/>
    <m/>
    <s v=" HOWARD "/>
    <s v=" BRIAN A   "/>
    <s v=" 1818 SIMISON RD   "/>
    <m/>
    <s v="SPRING VALLEY"/>
    <s v="OH"/>
    <m/>
    <s v=" SHERIFF INMATE ACCT "/>
    <m/>
    <x v="66"/>
    <m/>
  </r>
  <r>
    <n v="21"/>
    <m/>
    <m/>
    <m/>
    <s v=" JONES "/>
    <s v=" BRETT M  "/>
    <m/>
    <m/>
    <m/>
    <m/>
    <m/>
    <s v=" SHERIFF INMATE ACCT "/>
    <s v="BOOKING-0302272"/>
    <x v="35"/>
    <m/>
  </r>
  <r>
    <n v="21"/>
    <m/>
    <m/>
    <m/>
    <s v=" LAMBERT "/>
    <s v=" DAVID LEE  "/>
    <m/>
    <m/>
    <m/>
    <m/>
    <m/>
    <s v=" SHERIFF INMATE ACCT "/>
    <s v="BOOKING-0402587"/>
    <x v="26"/>
    <m/>
  </r>
  <r>
    <n v="21"/>
    <d v="2017-06-21T00:00:00"/>
    <m/>
    <m/>
    <s v=" MOORE "/>
    <s v=" CHARLES JR "/>
    <s v=" AT LARGE "/>
    <m/>
    <s v="WILMINGTON"/>
    <s v="OH"/>
    <n v="45177"/>
    <s v="SHERIFF INMATE - OUTSIDE ACCT"/>
    <n v="1600414"/>
    <x v="3"/>
    <m/>
  </r>
  <r>
    <n v="21"/>
    <m/>
    <m/>
    <m/>
    <s v=" VANSCOY "/>
    <s v=" AUSTIN E "/>
    <s v=" 4850 ST RT 72 N "/>
    <m/>
    <s v="SABINA"/>
    <s v="OH"/>
    <n v="45169"/>
    <s v="SHERIFF INMATE - OUTSIDE ACCT"/>
    <s v="BOOKING-1801727"/>
    <x v="56"/>
    <m/>
  </r>
  <r>
    <n v="20.99"/>
    <m/>
    <m/>
    <m/>
    <s v=" WRIGHT  "/>
    <s v=" SHAWN A   "/>
    <s v=" 1495 BLAINE "/>
    <m/>
    <s v="COLUMBUS"/>
    <s v="OH"/>
    <n v="43227"/>
    <s v=" SHERIFF INMATE ACCT "/>
    <m/>
    <x v="66"/>
    <m/>
  </r>
  <r>
    <n v="20.92"/>
    <d v="2017-06-21T00:00:00"/>
    <m/>
    <m/>
    <s v=" WHITT "/>
    <s v=" KYLER L. "/>
    <s v=" 170 N WALL ST "/>
    <m/>
    <s v="WILMINGTON"/>
    <s v="OH"/>
    <n v="45177"/>
    <s v="SHERIFF INMATE - OUTSIDE ACCT"/>
    <n v="1600868"/>
    <x v="3"/>
    <m/>
  </r>
  <r>
    <n v="20.87"/>
    <m/>
    <m/>
    <m/>
    <s v=" WELLS "/>
    <s v=" DANNY WAYNE  "/>
    <m/>
    <m/>
    <m/>
    <m/>
    <m/>
    <s v=" SHERIFF INMATE ACCT "/>
    <s v="BOOKING-0401735"/>
    <x v="26"/>
    <m/>
  </r>
  <r>
    <n v="20.85"/>
    <d v="2018-08-31T00:00:00"/>
    <m/>
    <m/>
    <s v=" HESLAR "/>
    <s v=" PHILLIP S "/>
    <s v=" AT LARGE "/>
    <m/>
    <m/>
    <m/>
    <m/>
    <s v="SHERIFF INMATE - OUTSIDE ACCT"/>
    <s v="BOOKING-1801638"/>
    <x v="85"/>
    <m/>
  </r>
  <r>
    <n v="20.85"/>
    <d v="2018-08-31T00:00:00"/>
    <m/>
    <m/>
    <s v=" HESLAR "/>
    <s v=" PHILLIP S "/>
    <s v=" AT LARGE "/>
    <m/>
    <m/>
    <m/>
    <m/>
    <m/>
    <m/>
    <x v="3"/>
    <m/>
  </r>
  <r>
    <n v="20.83"/>
    <d v="2008-12-15T00:00:00"/>
    <m/>
    <m/>
    <s v=" TACKETT               "/>
    <s v=" LARRY                                      "/>
    <s v=" 260 W MAIN ST   "/>
    <m/>
    <s v="WILMINGTON"/>
    <s v="OH"/>
    <n v="45177"/>
    <s v="CLERK OF COURTS OUTSIDE ACCOUNT"/>
    <s v="DR20080132                     B BARKER VS L TACKETT"/>
    <x v="44"/>
    <m/>
  </r>
  <r>
    <n v="20.75"/>
    <m/>
    <m/>
    <m/>
    <s v=" WEST  "/>
    <s v=" ANTHONY D   "/>
    <s v=" 12 INTERVINE "/>
    <m/>
    <s v="CINCINNATI"/>
    <s v="OH"/>
    <n v="45330"/>
    <s v=" SHERIFF INMATE ACCT "/>
    <m/>
    <x v="66"/>
    <m/>
  </r>
  <r>
    <n v="20.7"/>
    <m/>
    <m/>
    <m/>
    <s v=" GASKILL "/>
    <s v=" RYAN T  "/>
    <m/>
    <m/>
    <m/>
    <m/>
    <m/>
    <s v=" SHERIFF INMATE ACCT "/>
    <s v="BOOKING-0403356"/>
    <x v="26"/>
    <m/>
  </r>
  <r>
    <n v="20.64"/>
    <m/>
    <m/>
    <m/>
    <s v=" BARNES "/>
    <s v=" ERICA N  "/>
    <m/>
    <m/>
    <m/>
    <m/>
    <m/>
    <s v=" SHERIFF INMATE ACCT "/>
    <s v="BOOKING-0403181"/>
    <x v="26"/>
    <m/>
  </r>
  <r>
    <n v="20.63"/>
    <d v="2009-08-17T00:00:00"/>
    <s v="BROWN PUBLISHING CO                                                                             "/>
    <s v="C/O WILMINGTON NEWS JOURNAL   "/>
    <m/>
    <m/>
    <s v=" PO BOX 4536 "/>
    <m/>
    <s v="CAROL STREAM "/>
    <s v="IL"/>
    <n v="60197"/>
    <s v="ACCOUNTS PAYABLE WARRANTS "/>
    <m/>
    <x v="19"/>
    <m/>
  </r>
  <r>
    <n v="20.62"/>
    <m/>
    <m/>
    <m/>
    <s v="TAYLOR"/>
    <s v="KIMBERLY"/>
    <s v="455 N MULBERRY"/>
    <m/>
    <s v="WILMINGTON"/>
    <s v="OH"/>
    <n v="45177"/>
    <s v="SHERIFF INMATE - OUTSIDE ACCT"/>
    <n v="2100887"/>
    <x v="32"/>
    <m/>
  </r>
  <r>
    <n v="20.6"/>
    <m/>
    <m/>
    <m/>
    <s v=" WOODS "/>
    <s v=" KENDRA C   "/>
    <s v=" AT LARGE  "/>
    <m/>
    <m/>
    <m/>
    <m/>
    <s v=" SHERIFF INMATE ACCT "/>
    <m/>
    <x v="66"/>
    <m/>
  </r>
  <r>
    <n v="20.55"/>
    <d v="2017-06-08T00:00:00"/>
    <m/>
    <m/>
    <s v=" CASSELL "/>
    <s v=" MARY "/>
    <s v=" 202 MAIN ST "/>
    <m/>
    <s v="PORT WILLIAM"/>
    <s v="OH"/>
    <n v="45164"/>
    <s v="SHERIFF INMATE - OUTSIDE ACCT"/>
    <s v="BOOKING-1700648"/>
    <x v="40"/>
    <m/>
  </r>
  <r>
    <n v="20.51"/>
    <d v="2017-06-21T00:00:00"/>
    <m/>
    <m/>
    <s v=" MELVIN "/>
    <s v=" MICHAEL D. "/>
    <s v=" 279 GRANT ST "/>
    <m/>
    <s v="WILMINGTON"/>
    <s v="OH"/>
    <n v="45177"/>
    <s v="SHERIFF INMATE - OUTSIDE ACCT"/>
    <n v="1602803"/>
    <x v="3"/>
    <m/>
  </r>
  <r>
    <n v="20.440000000000001"/>
    <d v="2010-12-14T00:00:00"/>
    <m/>
    <m/>
    <s v=" GAINES "/>
    <s v=" JUSTIN  "/>
    <s v=" 8522 NEPTUNE DRIVE "/>
    <m/>
    <s v="CINCINNATI"/>
    <s v="OH"/>
    <n v="45231"/>
    <s v="CLERK OF COURTS OUTSIDE ACCOUNT"/>
    <s v="CR20105068"/>
    <x v="22"/>
    <m/>
  </r>
  <r>
    <n v="20.399999999999999"/>
    <m/>
    <m/>
    <m/>
    <s v=" OSBORNE   "/>
    <s v=" MICHAEL W   "/>
    <s v=" 895 BERNARD RD "/>
    <m/>
    <s v="WHITEHAL"/>
    <s v="OH"/>
    <n v="43213"/>
    <s v=" SHERIFF INMATE ACCT "/>
    <m/>
    <x v="66"/>
    <m/>
  </r>
  <r>
    <n v="20.399999999999999"/>
    <m/>
    <m/>
    <m/>
    <s v="GLOVER"/>
    <s v="SARAH M"/>
    <s v="AT LARGE"/>
    <m/>
    <s v="WILMINGTON"/>
    <s v="OH"/>
    <n v="45177"/>
    <s v="SHERIFF INMATE - OUTSIDE ACCT"/>
    <n v="2101125"/>
    <x v="32"/>
    <m/>
  </r>
  <r>
    <n v="20.36"/>
    <d v="2015-06-22T00:00:00"/>
    <s v="CLINTON COUNTY JFS "/>
    <m/>
    <m/>
    <m/>
    <s v=" 1025 S SOUTH ST  "/>
    <m/>
    <s v="WILMINGTON "/>
    <s v="OH"/>
    <n v="45177"/>
    <s v="ACCOUNTS PAYABLE WARRANTS "/>
    <s v="STALE CHECKS"/>
    <x v="17"/>
    <m/>
  </r>
  <r>
    <n v="20.350000000000001"/>
    <d v="2018-05-22T00:00:00"/>
    <m/>
    <m/>
    <s v=" BERNARD "/>
    <s v=" JUSTIN RAY "/>
    <s v=" 19 SAM MARGALE DR "/>
    <m/>
    <s v="SABINA"/>
    <s v="OH"/>
    <n v="45169"/>
    <s v="SHERIFF INMATE - OUTSIDE ACCT"/>
    <s v="BOOKING-1800945"/>
    <x v="40"/>
    <m/>
  </r>
  <r>
    <n v="20.329999999999998"/>
    <m/>
    <m/>
    <m/>
    <s v=" BARTON "/>
    <s v=" JARROD "/>
    <m/>
    <m/>
    <m/>
    <m/>
    <m/>
    <m/>
    <m/>
    <x v="3"/>
    <m/>
  </r>
  <r>
    <n v="20.329999999999998"/>
    <m/>
    <m/>
    <m/>
    <s v=" WALLACE "/>
    <s v=" DELBERT L. "/>
    <s v=" 737 OGDEN RD. "/>
    <m/>
    <s v="WILMINGTON"/>
    <s v="OH"/>
    <n v="45177"/>
    <s v="SHERIFF INMATE - OUTSIDE ACCT"/>
    <n v="1601763"/>
    <x v="3"/>
    <m/>
  </r>
  <r>
    <n v="20.3"/>
    <m/>
    <m/>
    <m/>
    <s v=" REEL "/>
    <s v=" RALPH W   "/>
    <s v=" 5740 BUCKWHEAT RD "/>
    <m/>
    <s v="MILFORD"/>
    <s v="OH"/>
    <n v="45150"/>
    <s v=" SHERIFF INMATE ACCT "/>
    <m/>
    <x v="66"/>
    <m/>
  </r>
  <r>
    <n v="20.2"/>
    <m/>
    <m/>
    <m/>
    <s v=" BURRIS "/>
    <s v=" ROBERT C. "/>
    <s v=" 178 S. COLLEGE ST "/>
    <m/>
    <s v="SABINA"/>
    <s v="OH"/>
    <n v="45169"/>
    <s v="SHERIFF INMATE - OUTSIDE ACCT"/>
    <n v="1700603"/>
    <x v="3"/>
    <m/>
  </r>
  <r>
    <n v="20.190000000000001"/>
    <m/>
    <m/>
    <m/>
    <s v=" HAMILTON "/>
    <s v=" SCOTT "/>
    <s v=" 21 WOODVIEW DR "/>
    <m/>
    <s v="WILMINGTON"/>
    <s v="OH"/>
    <n v="45177"/>
    <s v="SHERIFF INMATE - OUTSIDE ACCT"/>
    <s v="Booking # 2001024"/>
    <x v="47"/>
    <m/>
  </r>
  <r>
    <n v="20.18"/>
    <m/>
    <m/>
    <m/>
    <s v=" BENNER "/>
    <s v=" BENJAMIN LEE "/>
    <s v=" 363 S HOWARD ST "/>
    <m/>
    <s v="SABINA"/>
    <s v="OH"/>
    <n v="45169"/>
    <s v="SHERIFF INMATE - OUTSIDE ACCT"/>
    <s v="Booking # 2001400"/>
    <x v="47"/>
    <m/>
  </r>
  <r>
    <n v="20.149999999999999"/>
    <m/>
    <m/>
    <m/>
    <s v=" GOINGS "/>
    <s v=" KYLE B   "/>
    <s v=" 461 S  WALL ST    "/>
    <m/>
    <s v="WILMINGTON"/>
    <s v="OH"/>
    <n v="45177"/>
    <s v=" SHERIFF INMATE ACCT "/>
    <m/>
    <x v="66"/>
    <m/>
  </r>
  <r>
    <n v="20.149999999999999"/>
    <d v="2016-10-25T00:00:00"/>
    <m/>
    <m/>
    <s v=" JAMES "/>
    <s v=" RICHARD "/>
    <s v=" 456 WADDELL  "/>
    <m/>
    <s v="GREENFIELD  "/>
    <s v="OH"/>
    <n v="45123"/>
    <s v="SHERIFF INMATE - OUTSIDE ACCT"/>
    <n v="1601986"/>
    <x v="77"/>
    <m/>
  </r>
  <r>
    <n v="20.149999999999999"/>
    <d v="2017-06-21T00:00:00"/>
    <m/>
    <m/>
    <s v=" MCKINNEY LEDFORD "/>
    <s v=" REBECCA "/>
    <s v=" 405 N WRIGHT ST "/>
    <n v="3"/>
    <s v="BLANCHESTER"/>
    <s v="OH"/>
    <n v="45107"/>
    <s v="SHERIFF INMATE - OUTSIDE ACCT"/>
    <n v="1700430"/>
    <x v="3"/>
    <m/>
  </r>
  <r>
    <n v="20.149999999999999"/>
    <d v="2013-06-13T00:00:00"/>
    <m/>
    <m/>
    <s v=" ROBINSON "/>
    <s v=" JAMES DANIEL  "/>
    <s v=" 115 LINDEN AVE "/>
    <m/>
    <s v="WILMINGTON"/>
    <s v="OH"/>
    <n v="45177"/>
    <s v=" SHERIFF INMATE ACCT "/>
    <n v="1200428"/>
    <x v="48"/>
    <m/>
  </r>
  <r>
    <n v="20.149999999999999"/>
    <m/>
    <m/>
    <m/>
    <s v=" SMITH "/>
    <s v=" DANIELLE NICOLE "/>
    <s v=" 2758 ST RT 41 NW "/>
    <m/>
    <s v="WASHINGTON CH"/>
    <s v="OH"/>
    <n v="43160"/>
    <s v="SHERIFF INMATE - OUTSIDE ACCT"/>
    <s v="BOOKING-1800872"/>
    <x v="56"/>
    <m/>
  </r>
  <r>
    <n v="20.07"/>
    <m/>
    <m/>
    <m/>
    <s v=" DUNIHUE "/>
    <s v=" EUGENE T. "/>
    <s v=" 91 W. 3RD ST. "/>
    <m/>
    <s v="NEW VIENNA"/>
    <s v="OH"/>
    <n v="45159"/>
    <s v="SHERIFF INMATE - OUTSIDE ACCT"/>
    <n v="1601943"/>
    <x v="3"/>
    <m/>
  </r>
  <r>
    <n v="20.05"/>
    <m/>
    <m/>
    <m/>
    <s v=" BAKER "/>
    <s v=" ZACKERY Z "/>
    <s v=" AT LARGE "/>
    <m/>
    <m/>
    <s v="OH"/>
    <m/>
    <s v="SHERIFF INMATE - OUTSIDE ACCT"/>
    <s v="Booking # 2000644"/>
    <x v="47"/>
    <m/>
  </r>
  <r>
    <n v="20.05"/>
    <m/>
    <m/>
    <m/>
    <s v=" HAMILTON "/>
    <s v=" SCOTT "/>
    <s v=" 792 TODDS RIDGE RD. "/>
    <m/>
    <s v="WILMINGTON"/>
    <s v="OH"/>
    <n v="45177"/>
    <s v="SHERIFF INMATE - OUTSIDE ACCT"/>
    <n v="1602798"/>
    <x v="3"/>
    <m/>
  </r>
  <r>
    <n v="20.05"/>
    <m/>
    <m/>
    <m/>
    <s v=" WILSON "/>
    <s v=" KENNETH  "/>
    <m/>
    <m/>
    <m/>
    <m/>
    <m/>
    <s v=" SHERIFF INMATE ACCT "/>
    <s v="BOOKING-0402339"/>
    <x v="26"/>
    <m/>
  </r>
  <r>
    <n v="20.02"/>
    <d v="2021-11-19T00:00:00"/>
    <m/>
    <m/>
    <s v=" MITHE"/>
    <s v="ROBERT &amp; DEBRA"/>
    <s v="32 COX RD"/>
    <s v=""/>
    <s v="SABINA"/>
    <s v="OH"/>
    <s v="45169"/>
    <s v="ACCOUNTS PAYABLE WARRANTS"/>
    <s v="STALE CHECKS"/>
    <x v="21"/>
    <m/>
  </r>
  <r>
    <n v="20.010000000000002"/>
    <d v="2020-06-30T00:00:00"/>
    <m/>
    <m/>
    <s v=" BRUSH "/>
    <s v=" NICHOLAS S. "/>
    <s v=" 253 CROUSE ROAD "/>
    <m/>
    <s v="WILMINGTON"/>
    <s v="OH"/>
    <n v="45177"/>
    <s v="SHERIFF INMATE - OUTSIDE ACCT"/>
    <s v="CHECK # 19863"/>
    <x v="70"/>
    <m/>
  </r>
  <r>
    <n v="20"/>
    <m/>
    <m/>
    <m/>
    <s v=" ADAMS "/>
    <s v=" ROBERT C   "/>
    <s v=" 155 E MAIN ST "/>
    <m/>
    <s v="CLARKSVILLE"/>
    <s v="OH"/>
    <n v="45113"/>
    <s v=" SHERIFF INMATE ACCT "/>
    <m/>
    <x v="66"/>
    <m/>
  </r>
  <r>
    <n v="20"/>
    <d v="2017-09-11T00:00:00"/>
    <m/>
    <m/>
    <s v=" ANTENCIO "/>
    <s v=" CHRISTOPHER M. "/>
    <s v=" 116 W 31ST  "/>
    <m/>
    <s v="SAVANNAH"/>
    <s v="GA"/>
    <m/>
    <s v="SHERIFF INMATE - OUTSIDE ACCT"/>
    <n v="1701369"/>
    <x v="3"/>
    <d v="2019-01-11T00:00:00"/>
  </r>
  <r>
    <n v="20"/>
    <d v="2017-09-11T00:00:00"/>
    <m/>
    <m/>
    <s v=" ANTENCIO "/>
    <s v=" CHRISTOPHER M.  "/>
    <s v=" 116 W 31ST  "/>
    <m/>
    <s v="SAVANNAH"/>
    <s v="GA"/>
    <m/>
    <s v="SHERIFF INMATE - OUTSIDE ACCT"/>
    <n v="1701369"/>
    <x v="65"/>
    <m/>
  </r>
  <r>
    <n v="20"/>
    <m/>
    <m/>
    <m/>
    <s v=" ATKINS "/>
    <s v=" ZACHARY J   "/>
    <s v=" 1615 N 68  "/>
    <m/>
    <s v="XENIA"/>
    <s v="OH"/>
    <n v="45385"/>
    <s v=" SHERIFF INMATE ACCT "/>
    <m/>
    <x v="66"/>
    <m/>
  </r>
  <r>
    <n v="20"/>
    <d v="2016-02-23T00:00:00"/>
    <m/>
    <m/>
    <s v=" BAKER "/>
    <s v=" DAVID, J. "/>
    <s v=" 269 N. MULBERRY ST "/>
    <s v="APT 1"/>
    <s v="WILMINGTON "/>
    <s v="OH"/>
    <n v="45177"/>
    <s v="SHERIFF INMATE - OUTSIDE ACCT"/>
    <s v="BOOKING-1601081"/>
    <x v="49"/>
    <m/>
  </r>
  <r>
    <n v="20"/>
    <m/>
    <m/>
    <m/>
    <s v=" BATES "/>
    <s v=" KYLE "/>
    <s v=" 219 JACKMAN ST "/>
    <s v=" "/>
    <s v="JANESVILLE"/>
    <s v="WI"/>
    <n v="53545"/>
    <s v="SHERIFF INMATE - OUTSIDE ACCT"/>
    <n v="1600849"/>
    <x v="3"/>
    <m/>
  </r>
  <r>
    <n v="20"/>
    <m/>
    <m/>
    <m/>
    <s v=" BOGGS "/>
    <s v=" MATTHEW A "/>
    <s v=" 122 E WASHINGTON "/>
    <m/>
    <s v="SABINA"/>
    <s v="OH"/>
    <n v="45169"/>
    <s v="SHERIFF INMATE - OUTSIDE ACCT"/>
    <s v="BOOKING-1800184"/>
    <x v="56"/>
    <m/>
  </r>
  <r>
    <n v="20"/>
    <m/>
    <m/>
    <m/>
    <s v=" BRATSIS "/>
    <s v=" ROBERT A  "/>
    <m/>
    <m/>
    <m/>
    <m/>
    <m/>
    <s v=" SHERIFF INMATE ACCT "/>
    <s v="BOOKING-0300153"/>
    <x v="35"/>
    <m/>
  </r>
  <r>
    <n v="20"/>
    <d v="2016-03-10T00:00:00"/>
    <m/>
    <m/>
    <s v=" BURNS "/>
    <s v=" TIM "/>
    <m/>
    <m/>
    <m/>
    <m/>
    <m/>
    <s v="SHERIFF INMATE - OUTSIDE ACCT"/>
    <s v="CHECK NUMBER 17722"/>
    <x v="49"/>
    <m/>
  </r>
  <r>
    <n v="20"/>
    <m/>
    <m/>
    <m/>
    <s v=" BUTLER "/>
    <s v=" JEFFREY, M III "/>
    <s v=" 2406 TUCKER RD "/>
    <m/>
    <s v="BLANCHESTER"/>
    <s v="OH"/>
    <n v="45107"/>
    <s v="SHERIFF INMATE - OUTSIDE ACCT"/>
    <s v="BOOKING #1900785"/>
    <x v="50"/>
    <m/>
  </r>
  <r>
    <n v="20"/>
    <m/>
    <m/>
    <m/>
    <s v=" CAMERON "/>
    <s v=" GLEN D  "/>
    <m/>
    <m/>
    <m/>
    <m/>
    <m/>
    <s v=" SHERIFF INMATE ACCT "/>
    <s v="BOOKING-0000642"/>
    <x v="35"/>
    <m/>
  </r>
  <r>
    <n v="20"/>
    <m/>
    <m/>
    <m/>
    <s v=" CAMPBELL "/>
    <s v=" KRISTIN N. "/>
    <s v=" 101291 WALNUT STREET "/>
    <m/>
    <s v="PLEASANT PLAIN"/>
    <s v="OH"/>
    <m/>
    <s v="SHERIFF INMATE - OUTSIDE ACCT"/>
    <s v="Booking # 2000323"/>
    <x v="47"/>
    <m/>
  </r>
  <r>
    <n v="20"/>
    <m/>
    <m/>
    <m/>
    <s v=" CAMPBELL "/>
    <s v=" RICHARD L. "/>
    <s v=" 75 CEDARWOOD LN. "/>
    <s v="F"/>
    <s v="SABINA"/>
    <s v="OH"/>
    <n v="45169"/>
    <s v="SHERIFF INMATE - OUTSIDE ACCT"/>
    <n v="1500499"/>
    <x v="3"/>
    <m/>
  </r>
  <r>
    <n v="20"/>
    <d v="2011-07-26T00:00:00"/>
    <m/>
    <m/>
    <s v=" CARSON "/>
    <s v=" MICHAEL JOSEPH  "/>
    <s v=" 106 COX RD "/>
    <m/>
    <s v="SABINA"/>
    <s v="OH"/>
    <n v="45169"/>
    <s v=" SHERIFF INMATE ACCT "/>
    <m/>
    <x v="30"/>
    <m/>
  </r>
  <r>
    <n v="20"/>
    <d v="2012-01-30T00:00:00"/>
    <m/>
    <m/>
    <s v=" CASE "/>
    <s v=" DUSTIN  "/>
    <s v=" 229 ORCHARD CIRCLE "/>
    <m/>
    <s v="BLANCHESTER"/>
    <s v="OH"/>
    <n v="45107"/>
    <s v=" SHERIFF INMATE ACCT "/>
    <m/>
    <x v="83"/>
    <m/>
  </r>
  <r>
    <n v="20"/>
    <m/>
    <m/>
    <m/>
    <s v=" CLINTON "/>
    <s v=" BREANNA L "/>
    <s v=" 373 S JACKSON ST  "/>
    <n v="13"/>
    <s v="SABINA"/>
    <s v="OH"/>
    <n v="45169"/>
    <s v="SHERIFF INMATE - OUTSIDE ACCT"/>
    <n v="1301350"/>
    <x v="68"/>
    <m/>
  </r>
  <r>
    <n v="20"/>
    <m/>
    <m/>
    <m/>
    <s v=" CLUXTON  "/>
    <s v=" NANCI K   "/>
    <s v=" 120 W  CHURCH ST    "/>
    <m/>
    <s v="NEW VIENNA"/>
    <s v="OH"/>
    <n v="45159"/>
    <s v=" SHERIFF INMATE ACCT "/>
    <m/>
    <x v="66"/>
    <m/>
  </r>
  <r>
    <n v="20"/>
    <d v="2006-01-03T00:00:00"/>
    <m/>
    <m/>
    <s v=" COCHRAN "/>
    <s v=" DALE  "/>
    <m/>
    <m/>
    <m/>
    <m/>
    <m/>
    <s v="INSURANCE- UMR OUTSIDE ACCOUNT"/>
    <m/>
    <x v="6"/>
    <m/>
  </r>
  <r>
    <n v="20"/>
    <m/>
    <m/>
    <m/>
    <s v=" COLEMAN "/>
    <s v=" DEWON "/>
    <s v=" 105 W VINE STREET "/>
    <m/>
    <s v="WILMINGTON"/>
    <s v="OH"/>
    <n v="45177"/>
    <s v="SHERIFF INMATE - OUTSIDE ACCT"/>
    <s v="BOOKING # 1900478"/>
    <x v="50"/>
    <m/>
  </r>
  <r>
    <n v="20"/>
    <d v="2009-07-28T00:00:00"/>
    <m/>
    <m/>
    <s v=" COOK                "/>
    <s v=" LUCAS LEE                                    "/>
    <s v=" 12809 SR 72       "/>
    <m/>
    <s v="LEESBURG"/>
    <s v="OH"/>
    <n v="45135"/>
    <s v=" SHERIFF INMATE ACCT "/>
    <m/>
    <x v="71"/>
    <m/>
  </r>
  <r>
    <n v="20"/>
    <d v="2008-07-07T00:00:00"/>
    <m/>
    <m/>
    <s v=" DAVIS "/>
    <s v=" DEREK  "/>
    <m/>
    <m/>
    <m/>
    <m/>
    <m/>
    <s v=" SHERIFF INMATE ACCT "/>
    <m/>
    <x v="39"/>
    <m/>
  </r>
  <r>
    <n v="20"/>
    <d v="2017-06-21T00:00:00"/>
    <m/>
    <m/>
    <s v=" DAY "/>
    <s v=" CARRIE A. "/>
    <s v=" 365 RANDOLPH ST "/>
    <m/>
    <s v="WILMINGTON"/>
    <s v="OH"/>
    <n v="45177"/>
    <s v="SHERIFF INMATE - OUTSIDE ACCT"/>
    <n v="1502388"/>
    <x v="3"/>
    <m/>
  </r>
  <r>
    <n v="20"/>
    <m/>
    <m/>
    <m/>
    <s v=" DOUGHMAN "/>
    <s v=" RACHEL ANN "/>
    <s v=" 201 SHORT STREET "/>
    <m/>
    <s v="MARTINSVILLE"/>
    <s v="OH"/>
    <n v="45148"/>
    <s v="SHERIFF INMATE - OUTSIDE ACCT"/>
    <s v="BOOKING # 1901670"/>
    <x v="50"/>
    <m/>
  </r>
  <r>
    <n v="20"/>
    <m/>
    <m/>
    <m/>
    <s v=" DRAKE "/>
    <s v=" JEFFERY D  "/>
    <m/>
    <m/>
    <m/>
    <m/>
    <m/>
    <s v=" SHERIFF INMATE ACCT "/>
    <n v="1000410"/>
    <x v="75"/>
    <m/>
  </r>
  <r>
    <n v="20"/>
    <m/>
    <m/>
    <m/>
    <s v=" EVERMAN "/>
    <s v=" ROBERT W  II "/>
    <m/>
    <m/>
    <m/>
    <m/>
    <m/>
    <s v=" SHERIFF INMATE ACCT "/>
    <n v="1001148"/>
    <x v="75"/>
    <m/>
  </r>
  <r>
    <n v="20"/>
    <d v="2017-01-23T00:00:00"/>
    <m/>
    <m/>
    <s v=" FAUL "/>
    <s v=" JOSEPH D "/>
    <s v=" 660 BLAKELY RD "/>
    <m/>
    <s v="JAMESTOWN"/>
    <s v="OH"/>
    <n v="45335"/>
    <s v="SHERIFF INMATE - OUTSIDE ACCT"/>
    <s v="BOOKING-1602680"/>
    <x v="40"/>
    <m/>
  </r>
  <r>
    <n v="20"/>
    <d v="2017-10-25T00:00:00"/>
    <m/>
    <m/>
    <s v=" FIELDS "/>
    <s v=" DANNY R "/>
    <s v=" 312 PRAIRIE AVE "/>
    <m/>
    <s v="WILMINGTON"/>
    <s v="OH"/>
    <n v="45177"/>
    <s v="SHERIFF INMATE - OUTSIDE ACCT"/>
    <s v="0900148"/>
    <x v="65"/>
    <m/>
  </r>
  <r>
    <n v="20"/>
    <m/>
    <m/>
    <m/>
    <s v=" FORSTE  "/>
    <s v=" MATTHEW L   "/>
    <s v=" 609 CHERRY ST "/>
    <m/>
    <s v="BLANCHESTER"/>
    <s v="OH"/>
    <n v="45107"/>
    <s v=" SHERIFF INMATE ACCT "/>
    <m/>
    <x v="66"/>
    <m/>
  </r>
  <r>
    <n v="20"/>
    <m/>
    <m/>
    <m/>
    <s v=" FOWLER "/>
    <s v=" BRAD, A "/>
    <s v=" 1480 RESERVOIR CRT "/>
    <m/>
    <s v="WASHINGTON CH"/>
    <s v="OH"/>
    <n v="43160"/>
    <s v="SHERIFF INMATE - OUTSIDE ACCT"/>
    <n v="991267"/>
    <x v="3"/>
    <m/>
  </r>
  <r>
    <n v="20"/>
    <m/>
    <m/>
    <m/>
    <s v=" FULTON "/>
    <s v=" ROBERT L. "/>
    <s v=" 441 N LINCOLN ST "/>
    <m/>
    <s v="WILMINGTON"/>
    <s v="OH"/>
    <n v="45177"/>
    <s v="SHERIFF INMATE - OUTSIDE ACCT"/>
    <n v="1700426"/>
    <x v="3"/>
    <m/>
  </r>
  <r>
    <n v="20"/>
    <m/>
    <m/>
    <m/>
    <s v=" FURGUSON "/>
    <s v=" JASON  "/>
    <m/>
    <m/>
    <m/>
    <m/>
    <m/>
    <s v=" SHERIFF INMATE ACCT "/>
    <n v="1002381"/>
    <x v="75"/>
    <m/>
  </r>
  <r>
    <n v="20"/>
    <m/>
    <m/>
    <m/>
    <s v=" GRANT "/>
    <s v=" DOUGLAS H   "/>
    <s v=" 3677 BROADWAY  "/>
    <s v="#16 "/>
    <s v="COLUMBUS"/>
    <s v="OH"/>
    <m/>
    <s v=" SHERIFF INMATE ACCT "/>
    <m/>
    <x v="66"/>
    <m/>
  </r>
  <r>
    <n v="20"/>
    <d v="2014-05-05T00:00:00"/>
    <m/>
    <m/>
    <s v=" GRIMES "/>
    <s v=" CRYSTAL "/>
    <s v=" 80 E. SHORT ST "/>
    <m/>
    <s v="WILMINGTON"/>
    <s v="OH"/>
    <n v="45177"/>
    <s v="SHERIFF INMATE - OUTSIDE ACCT"/>
    <n v="1200944"/>
    <x v="68"/>
    <m/>
  </r>
  <r>
    <n v="20"/>
    <d v="2013-07-15T00:00:00"/>
    <m/>
    <m/>
    <s v=" HAMM "/>
    <s v=" WILLIAM "/>
    <s v=" 905 CHERRY ST "/>
    <m/>
    <s v="BLANCHESTER"/>
    <s v="OH"/>
    <n v="45107"/>
    <s v="SHERIFF INMATE - OUTSIDE ACCT"/>
    <n v="1301280"/>
    <x v="58"/>
    <m/>
  </r>
  <r>
    <n v="20"/>
    <d v="2013-07-15T00:00:00"/>
    <m/>
    <m/>
    <s v=" HAMM "/>
    <s v=" WILLIAM  "/>
    <s v=" 905 CHERRY ST "/>
    <m/>
    <s v="BLANCHESTER"/>
    <s v="OH"/>
    <n v="45107"/>
    <s v=" SHERIFF INMATE ACCT "/>
    <n v="1301280"/>
    <x v="57"/>
    <m/>
  </r>
  <r>
    <n v="20"/>
    <d v="2020-05-06T00:00:00"/>
    <m/>
    <m/>
    <s v=" HEINRICH "/>
    <s v=" TIMOTHY "/>
    <s v=" 38 LOVING LANE "/>
    <m/>
    <s v="WILMINGTON"/>
    <s v="OH"/>
    <n v="45177"/>
    <s v="SHERIFF INMATE - OUTSIDE ACCT"/>
    <s v="CHECK # 19810"/>
    <x v="70"/>
    <m/>
  </r>
  <r>
    <n v="20"/>
    <m/>
    <m/>
    <m/>
    <s v=" HESLAR "/>
    <s v=" PHILLIP, S "/>
    <s v=" 5756 DEERFIELD RD "/>
    <m/>
    <s v="MILFORD"/>
    <s v="OH"/>
    <n v="45150"/>
    <s v="SHERIFF INMATE - OUTSIDE ACCT"/>
    <s v="BOOKING # 1900184"/>
    <x v="50"/>
    <m/>
  </r>
  <r>
    <n v="20"/>
    <m/>
    <m/>
    <m/>
    <s v=" HICKOX "/>
    <s v=" KYLE "/>
    <s v=" 5013 STEWART PARK "/>
    <n v="2"/>
    <s v="CINCINNATI"/>
    <s v="OH"/>
    <n v="45212"/>
    <s v="SHERIFF INMATE - OUTSIDE ACCT"/>
    <n v="1301113"/>
    <x v="68"/>
    <m/>
  </r>
  <r>
    <n v="20"/>
    <m/>
    <m/>
    <m/>
    <s v=" HOFFMAN "/>
    <s v=" SCOTT M  "/>
    <m/>
    <m/>
    <m/>
    <m/>
    <m/>
    <s v=" SHERIFF INMATE ACCT "/>
    <s v="BOOKING-0000949"/>
    <x v="35"/>
    <m/>
  </r>
  <r>
    <n v="20"/>
    <m/>
    <m/>
    <m/>
    <s v=" HOSEY "/>
    <s v=" JEFFERY A   "/>
    <s v=" 1001 HARDING AVE "/>
    <m/>
    <s v="SCIOTOVILLE"/>
    <s v="OH"/>
    <n v="45662"/>
    <s v=" SHERIFF INMATE ACCT "/>
    <m/>
    <x v="66"/>
    <m/>
  </r>
  <r>
    <n v="20"/>
    <m/>
    <m/>
    <m/>
    <s v=" HOWARD "/>
    <s v=" ISAAC  "/>
    <m/>
    <m/>
    <m/>
    <m/>
    <m/>
    <s v=" SHERIFF INMATE ACCT "/>
    <s v="BOOKING-0302285"/>
    <x v="35"/>
    <m/>
  </r>
  <r>
    <n v="20"/>
    <d v="2017-06-21T00:00:00"/>
    <m/>
    <m/>
    <s v=" HOWE "/>
    <s v=" DWAYNE A. "/>
    <s v=" 7625 SR 753 "/>
    <m/>
    <s v="GREENFIELD  "/>
    <s v="OH"/>
    <n v="45123"/>
    <s v="SHERIFF INMATE - OUTSIDE ACCT"/>
    <n v="1602315"/>
    <x v="3"/>
    <m/>
  </r>
  <r>
    <n v="20"/>
    <d v="2018-04-23T00:00:00"/>
    <m/>
    <m/>
    <s v=" HOWELL "/>
    <s v=" CAITLIN, J. "/>
    <s v=" 117 S WALNUT ST "/>
    <n v="3"/>
    <s v="WILMINGTON"/>
    <s v="OH"/>
    <n v="45177"/>
    <s v="SHERIFF INMATE - OUTSIDE ACCT"/>
    <s v="BOOKING-1800712"/>
    <x v="40"/>
    <m/>
  </r>
  <r>
    <n v="20"/>
    <m/>
    <m/>
    <m/>
    <s v=" ISAAC "/>
    <s v=" NICKOLAS OWEN "/>
    <s v=" 120 MORGAN ST "/>
    <m/>
    <s v="SABINA"/>
    <s v="OH"/>
    <n v="45169"/>
    <s v="SHERIFF INMATE - OUTSIDE ACCT"/>
    <s v="BOOKING-1801977"/>
    <x v="56"/>
    <m/>
  </r>
  <r>
    <n v="20"/>
    <m/>
    <m/>
    <m/>
    <s v=" JOINER  "/>
    <s v=" CHASTITY A   "/>
    <s v=" 5580 SR 68 "/>
    <m/>
    <s v="WILMINGTON"/>
    <s v="OH"/>
    <n v="45177"/>
    <s v=" SHERIFF INMATE ACCT "/>
    <m/>
    <x v="66"/>
    <m/>
  </r>
  <r>
    <n v="20"/>
    <d v="2018-05-14T00:00:00"/>
    <m/>
    <m/>
    <s v=" KANCY  "/>
    <s v=" JOSEPH (NMN) "/>
    <s v=" 926 N BROADWAY "/>
    <s v="UNIT 2"/>
    <s v="LEBANON"/>
    <s v="OH"/>
    <n v="45036"/>
    <s v="SHERIFF INMATE - OUTSIDE ACCT"/>
    <s v="1700349"/>
    <x v="65"/>
    <m/>
  </r>
  <r>
    <n v="20"/>
    <m/>
    <m/>
    <m/>
    <s v=" KAVANAGH "/>
    <s v=" VICKIE L   "/>
    <s v=" 1662 N  LIMESTONE   "/>
    <m/>
    <s v="SPRINGFIELD"/>
    <s v="OH"/>
    <m/>
    <s v=" SHERIFF INMATE ACCT "/>
    <m/>
    <x v="66"/>
    <m/>
  </r>
  <r>
    <n v="20"/>
    <m/>
    <m/>
    <m/>
    <s v=" KEITH "/>
    <s v=" RICHARD W "/>
    <s v=" 124 MICHIGAN AVE "/>
    <m/>
    <s v="WILMINGTON"/>
    <s v="OH"/>
    <n v="45177"/>
    <s v="SHERIFF INMATE - OUTSIDE ACCT"/>
    <n v="1302917"/>
    <x v="68"/>
    <m/>
  </r>
  <r>
    <n v="20"/>
    <m/>
    <m/>
    <m/>
    <s v=" KING "/>
    <s v=" DEBORAH J   "/>
    <s v=" 21985 SR 251 "/>
    <m/>
    <s v="MIDLAND"/>
    <s v="OH"/>
    <n v="45148"/>
    <s v=" SHERIFF INMATE ACCT "/>
    <m/>
    <x v="66"/>
    <m/>
  </r>
  <r>
    <n v="20"/>
    <d v="2017-01-11T00:00:00"/>
    <m/>
    <m/>
    <s v=" KINNEY "/>
    <s v=" STACI LYNN "/>
    <s v=" 723 UNION "/>
    <s v="A"/>
    <s v="FRANKLIIN"/>
    <s v="OH"/>
    <n v="45005"/>
    <s v="SHERIFF INMATE - OUTSIDE ACCT"/>
    <s v="BOOKING-1602582"/>
    <x v="40"/>
    <m/>
  </r>
  <r>
    <n v="20"/>
    <m/>
    <m/>
    <m/>
    <s v=" KLEIN "/>
    <s v=" BRIAN "/>
    <s v=" 319 OWENS RD. "/>
    <m/>
    <s v="WEST UNION"/>
    <s v="OH"/>
    <m/>
    <s v="SHERIFF INMATE - OUTSIDE ACCT"/>
    <n v="1601693"/>
    <x v="3"/>
    <m/>
  </r>
  <r>
    <n v="20"/>
    <m/>
    <m/>
    <m/>
    <s v=" LIVENGOOD "/>
    <s v=" DARYL L  "/>
    <m/>
    <m/>
    <m/>
    <m/>
    <m/>
    <s v=" SHERIFF INMATE ACCT "/>
    <s v="BOOKING-0401182"/>
    <x v="26"/>
    <m/>
  </r>
  <r>
    <n v="20"/>
    <d v="2013-11-22T00:00:00"/>
    <m/>
    <m/>
    <s v=" LONG "/>
    <s v=" REBEKAH "/>
    <s v=" 1051 BROWNBERRY DR "/>
    <m/>
    <s v="WILMINGTON"/>
    <s v="OH"/>
    <n v="45177"/>
    <s v=" SHERIFF INMATE ACCT "/>
    <n v="1302176"/>
    <x v="57"/>
    <m/>
  </r>
  <r>
    <n v="20"/>
    <d v="2013-11-26T00:00:00"/>
    <m/>
    <m/>
    <s v=" LONG "/>
    <s v=" REBEKAH "/>
    <s v=" 1051 BROWNBERRY DR "/>
    <m/>
    <s v="WILMINGTON"/>
    <s v="OH"/>
    <n v="45177"/>
    <s v="SHERIFF INMATE - OUTSIDE ACCT"/>
    <n v="1302176"/>
    <x v="58"/>
    <m/>
  </r>
  <r>
    <n v="20"/>
    <m/>
    <m/>
    <m/>
    <s v=" MARTIN "/>
    <s v=" APRIL  "/>
    <s v=" 459 S MULBERRY   "/>
    <s v="#232"/>
    <s v="WILMINGTON"/>
    <s v="OH"/>
    <n v="45177"/>
    <s v=" SHERIFF INMATE ACCT "/>
    <m/>
    <x v="64"/>
    <m/>
  </r>
  <r>
    <n v="20"/>
    <d v="2014-10-16T00:00:00"/>
    <m/>
    <m/>
    <s v=" MCBEE "/>
    <s v=" ROBERT, J "/>
    <s v=" 392 GRANT ST "/>
    <m/>
    <s v="WILMINGTON"/>
    <s v="OH"/>
    <n v="45177"/>
    <s v="SHERIFF INMATE - OUTSIDE ACCT"/>
    <n v="1501500"/>
    <x v="61"/>
    <m/>
  </r>
  <r>
    <n v="20"/>
    <m/>
    <m/>
    <m/>
    <s v=" MCCLANAHAN "/>
    <s v=" JEREMY "/>
    <s v=" 401 SCHOOL ST "/>
    <m/>
    <s v="MARTINSVILLE"/>
    <s v="OH"/>
    <m/>
    <s v="SHERIFF INMATE - OUTSIDE ACCT"/>
    <s v="BOOKING-1802001"/>
    <x v="56"/>
    <m/>
  </r>
  <r>
    <n v="20"/>
    <d v="2017-06-21T00:00:00"/>
    <m/>
    <m/>
    <s v=" MCINTOSH "/>
    <s v=" FRANKLIN J. "/>
    <s v=" 61 SECOND ST "/>
    <m/>
    <s v="CLARKSVILLE"/>
    <s v="OH"/>
    <n v="45113"/>
    <s v="SHERIFF INMATE - OUTSIDE ACCT"/>
    <n v="1601002"/>
    <x v="3"/>
    <m/>
  </r>
  <r>
    <n v="20"/>
    <m/>
    <m/>
    <m/>
    <s v=" MEDLEY "/>
    <s v=" YATRELL ROLLINS "/>
    <s v=" 524 N WOOD ST "/>
    <m/>
    <s v="WILMINGTON"/>
    <s v="OH"/>
    <n v="45177"/>
    <s v="SHERIFF INMATE - OUTSIDE ACCT"/>
    <s v="BOOKING-1901536"/>
    <x v="56"/>
    <m/>
  </r>
  <r>
    <n v="20"/>
    <d v="2014-11-13T00:00:00"/>
    <m/>
    <m/>
    <s v=" MEENACH "/>
    <s v=" ASGLEY A "/>
    <s v=" 1824 FRAZIER RD "/>
    <m/>
    <s v="MIDLAND"/>
    <s v="OH"/>
    <n v="45107"/>
    <s v="SHERIFF INMATE - OUTSIDE ACCT"/>
    <s v="BOOKING-1401505"/>
    <x v="52"/>
    <m/>
  </r>
  <r>
    <n v="20"/>
    <d v="2017-06-21T00:00:00"/>
    <m/>
    <m/>
    <s v=" NACE "/>
    <s v=" JANSON P. "/>
    <s v=" 118 LINDON AVE "/>
    <m/>
    <s v="WILMINGTON"/>
    <s v="OH"/>
    <n v="45177"/>
    <s v="SHERIFF INMATE - OUTSIDE ACCT"/>
    <n v="1602670"/>
    <x v="3"/>
    <m/>
  </r>
  <r>
    <n v="20"/>
    <m/>
    <m/>
    <m/>
    <s v=" ORR "/>
    <s v=" MICHAEL "/>
    <s v=" 31 LEUDERS RD "/>
    <m/>
    <s v="GISHEN"/>
    <s v="OH"/>
    <n v="45133"/>
    <s v="SHERIFF INMATE - OUTSIDE ACCT"/>
    <s v="BOOKING #1900622"/>
    <x v="50"/>
    <m/>
  </r>
  <r>
    <n v="20"/>
    <d v="2018-09-14T00:00:00"/>
    <m/>
    <m/>
    <s v=" PEACOCK "/>
    <s v=" AMANDA JEAN "/>
    <s v=" 1365 SAVAGE TOWN "/>
    <m/>
    <s v="RAGLAND"/>
    <s v="AL"/>
    <n v="35131"/>
    <s v="SHERIFF INMATE - OUTSIDE ACCT"/>
    <s v="0800593"/>
    <x v="65"/>
    <m/>
  </r>
  <r>
    <n v="20"/>
    <m/>
    <m/>
    <m/>
    <s v=" PICKERING "/>
    <s v=" ROBIN L   "/>
    <s v=" 3489 LARRICK RD "/>
    <m/>
    <s v="LEESBURG"/>
    <s v="OH"/>
    <n v="45135"/>
    <s v=" SHERIFF INMATE ACCT "/>
    <m/>
    <x v="66"/>
    <m/>
  </r>
  <r>
    <n v="20"/>
    <d v="2019-08-21T00:00:00"/>
    <m/>
    <m/>
    <s v=" QUIGLEY "/>
    <s v=" MARY D. "/>
    <s v=" 373 N SPRING STREET "/>
    <m/>
    <s v="WILMINGTON"/>
    <s v="OH"/>
    <n v="45177"/>
    <s v="ACCOUNTS PAYABLE WARRANTS "/>
    <m/>
    <x v="4"/>
    <m/>
  </r>
  <r>
    <n v="20"/>
    <d v="2019-06-26T00:00:00"/>
    <m/>
    <m/>
    <s v=" RANKIN "/>
    <s v=" JAMES M. "/>
    <s v=" 5456 W. STATE ROUTE 73 "/>
    <m/>
    <s v="WILMINGTON"/>
    <s v="OH"/>
    <n v="45177"/>
    <s v="ACCOUNTS PAYABLE WARRANTS "/>
    <s v="FOSTER PARENT TRAINING"/>
    <x v="7"/>
    <m/>
  </r>
  <r>
    <n v="20"/>
    <m/>
    <m/>
    <m/>
    <s v=" RICHARDSON "/>
    <s v=" CASSONDRA MARIE "/>
    <m/>
    <m/>
    <m/>
    <s v="OH"/>
    <m/>
    <s v="SHERIFF INMATE - OUTSIDE ACCT"/>
    <s v="BOOKING-2000340"/>
    <x v="56"/>
    <m/>
  </r>
  <r>
    <n v="20"/>
    <d v="2012-03-12T00:00:00"/>
    <m/>
    <m/>
    <s v=" ROBERTS "/>
    <s v=" ZACHARY LEE  "/>
    <s v=" 826 BEECHGROVE RD "/>
    <m/>
    <s v="WILMINGTON"/>
    <s v="OH"/>
    <n v="45177"/>
    <s v=" SHERIFF INMATE ACCT "/>
    <n v="1200462"/>
    <x v="48"/>
    <m/>
  </r>
  <r>
    <n v="20"/>
    <m/>
    <m/>
    <m/>
    <s v=" ROBINSON   "/>
    <s v=" ANTON D   "/>
    <s v=" 1552 LORETTA AVE "/>
    <m/>
    <s v="COLUMBUS"/>
    <s v="OH"/>
    <n v="43241"/>
    <s v=" SHERIFF INMATE ACCT "/>
    <m/>
    <x v="66"/>
    <m/>
  </r>
  <r>
    <n v="20"/>
    <d v="2017-06-21T00:00:00"/>
    <m/>
    <m/>
    <s v=" ROLLINS "/>
    <s v=" HEZEKIAH A. "/>
    <s v=" 231 THORNE AVE "/>
    <m/>
    <s v="WILMINGTON"/>
    <s v="OH"/>
    <n v="45177"/>
    <s v="SHERIFF INMATE - OUTSIDE ACCT"/>
    <n v="1502027"/>
    <x v="3"/>
    <m/>
  </r>
  <r>
    <n v="20"/>
    <m/>
    <m/>
    <m/>
    <s v=" ROSS "/>
    <s v=" PAUL NELSON II "/>
    <s v=" 620 STATE ROUTE 132 LOT 1 "/>
    <m/>
    <s v="CLARKSVILLE"/>
    <s v="OH"/>
    <n v="45107"/>
    <s v="SHERIFF INMATE - OUTSIDE ACCT"/>
    <s v="Booking # 2000577"/>
    <x v="47"/>
    <m/>
  </r>
  <r>
    <n v="20"/>
    <m/>
    <m/>
    <m/>
    <s v=" ROSSELOT "/>
    <s v=" JEFFREY D   "/>
    <m/>
    <m/>
    <m/>
    <m/>
    <m/>
    <m/>
    <m/>
    <x v="68"/>
    <m/>
  </r>
  <r>
    <n v="20"/>
    <m/>
    <m/>
    <m/>
    <s v=" SCOTT "/>
    <s v=" ROBERT C   "/>
    <s v=" 9070 SR 753 "/>
    <m/>
    <s v="HILLSBORO"/>
    <s v="OH"/>
    <n v="45133"/>
    <s v=" SHERIFF INMATE ACCT "/>
    <m/>
    <x v="66"/>
    <m/>
  </r>
  <r>
    <n v="20"/>
    <m/>
    <m/>
    <m/>
    <s v=" SEAGRAVES "/>
    <s v=" RUBY  "/>
    <s v=" 1201 BROWNBERYY DR "/>
    <m/>
    <s v="WILMINGTON"/>
    <s v="OH"/>
    <n v="45177"/>
    <s v=" SHERIFF INMATE ACCT "/>
    <m/>
    <x v="64"/>
    <m/>
  </r>
  <r>
    <n v="20"/>
    <m/>
    <m/>
    <m/>
    <s v=" SHELTON "/>
    <s v=" NICKOLAS V "/>
    <s v=" 119 CENTRAL AVE "/>
    <m/>
    <s v="BLANCHESTER"/>
    <s v="OH"/>
    <n v="45107"/>
    <s v="SHERIFF INMATE - OUTSIDE ACCT"/>
    <n v="1301898"/>
    <x v="68"/>
    <m/>
  </r>
  <r>
    <n v="20"/>
    <d v="2003-02-26T00:00:00"/>
    <m/>
    <m/>
    <s v=" SINES "/>
    <s v=" SCOTT A  "/>
    <m/>
    <m/>
    <m/>
    <m/>
    <m/>
    <s v="COURT WARRANTS "/>
    <m/>
    <x v="28"/>
    <m/>
  </r>
  <r>
    <n v="20"/>
    <d v="2003-02-26T00:00:00"/>
    <m/>
    <m/>
    <s v=" SMITH "/>
    <s v=" JODY  "/>
    <m/>
    <m/>
    <m/>
    <m/>
    <m/>
    <s v="COURT WARRANTS "/>
    <m/>
    <x v="28"/>
    <m/>
  </r>
  <r>
    <n v="20"/>
    <m/>
    <m/>
    <m/>
    <s v=" SPURLING "/>
    <s v=" MARK D  "/>
    <m/>
    <m/>
    <m/>
    <m/>
    <m/>
    <s v=" SHERIFF INMATE ACCT "/>
    <s v="BOOKING-0403037"/>
    <x v="26"/>
    <m/>
  </r>
  <r>
    <n v="20"/>
    <m/>
    <m/>
    <m/>
    <s v=" STEELE "/>
    <s v=" SAMANTHA  MARIE "/>
    <s v=" HOMELESS "/>
    <m/>
    <m/>
    <m/>
    <m/>
    <s v="SHERIFF INMATE - OUTSIDE ACCT"/>
    <s v="BOOKING # 1901357"/>
    <x v="50"/>
    <m/>
  </r>
  <r>
    <n v="20"/>
    <m/>
    <m/>
    <m/>
    <s v=" STONE "/>
    <s v=" RUSSELL LEVI "/>
    <s v=" 1778 ANTIOCH RD "/>
    <m/>
    <s v="WILMINGTON"/>
    <s v="OH"/>
    <n v="45177"/>
    <s v="SHERIFF INMATE - OUTSIDE ACCT"/>
    <s v="BOOKING # 1901647"/>
    <x v="50"/>
    <m/>
  </r>
  <r>
    <n v="20"/>
    <m/>
    <m/>
    <m/>
    <s v=" SULLIVAN "/>
    <s v=" DOUGLAS, W "/>
    <s v=" 400 REDBIRD LN "/>
    <m/>
    <s v="LOVELAND"/>
    <s v="OH"/>
    <n v="45140"/>
    <s v="SHERIFF INMATE - OUTSIDE ACCT"/>
    <n v="1300073"/>
    <x v="3"/>
    <m/>
  </r>
  <r>
    <n v="20"/>
    <d v="2017-06-21T00:00:00"/>
    <m/>
    <m/>
    <s v=" UNDERWOOD "/>
    <s v=" ALLEN K. "/>
    <s v=" 291 W. MAIN ST "/>
    <s v="C "/>
    <s v="WILMINGTON"/>
    <s v="OH"/>
    <n v="45177"/>
    <s v="SHERIFF INMATE - OUTSIDE ACCT"/>
    <n v="1501035"/>
    <x v="3"/>
    <m/>
  </r>
  <r>
    <n v="20"/>
    <m/>
    <m/>
    <m/>
    <s v=" VALENTINE "/>
    <s v=" RICKY ALLEN  "/>
    <m/>
    <m/>
    <m/>
    <m/>
    <m/>
    <s v=" SHERIFF INMATE ACCT "/>
    <s v="BOOKING-0402353"/>
    <x v="26"/>
    <m/>
  </r>
  <r>
    <n v="20"/>
    <m/>
    <m/>
    <m/>
    <s v=" VALENTINE "/>
    <s v=" STEVEN P  "/>
    <m/>
    <m/>
    <m/>
    <m/>
    <m/>
    <s v=" SHERIFF INMATE ACCT "/>
    <s v="BOOKING-0402214"/>
    <x v="26"/>
    <m/>
  </r>
  <r>
    <n v="20"/>
    <d v="2011-02-23T00:00:00"/>
    <m/>
    <m/>
    <s v=" VIZCAYA "/>
    <s v=" EDUARDO  "/>
    <s v=" AT-LARGE "/>
    <m/>
    <m/>
    <m/>
    <m/>
    <s v=" SHERIFF INMATE ACCT "/>
    <m/>
    <x v="30"/>
    <m/>
  </r>
  <r>
    <n v="20"/>
    <d v="2020-11-23T00:00:00"/>
    <m/>
    <m/>
    <s v=" WATTERS "/>
    <s v=" TINA "/>
    <s v=" 605 LAZENBY ROAD "/>
    <m/>
    <s v="MIDLAND"/>
    <s v="OH"/>
    <n v="45148"/>
    <s v="CLERK OF COURTS OUTSIDE ACCOUNT"/>
    <s v="Case# CR19500208 Check # 42674"/>
    <x v="2"/>
    <m/>
  </r>
  <r>
    <n v="20"/>
    <d v="2016-06-29T00:00:00"/>
    <m/>
    <m/>
    <s v=" WELCH "/>
    <s v=" SKYE, M "/>
    <s v=" 540 CROSS CREEK CIRCLE  "/>
    <m/>
    <s v="WILMINGTON "/>
    <s v="OH"/>
    <n v="45177"/>
    <s v="ACCOUNTS PAYABLE WARRANTS "/>
    <s v="STALE CHECKS"/>
    <x v="17"/>
    <m/>
  </r>
  <r>
    <n v="20"/>
    <m/>
    <m/>
    <m/>
    <s v=" YOUNG "/>
    <s v=" ROBERT, B "/>
    <s v=" 115 FULTON STREET "/>
    <m/>
    <s v="WILMINGTON"/>
    <s v="OH"/>
    <n v="45177"/>
    <s v="SHERIFF INMATE - OUTSIDE ACCT"/>
    <s v="BOOKING # 1901570"/>
    <x v="50"/>
    <m/>
  </r>
  <r>
    <n v="20"/>
    <m/>
    <m/>
    <m/>
    <s v=" YOUNG ILES "/>
    <s v=" DAWN, L "/>
    <s v=" 7166 FARMERS ROAD "/>
    <m/>
    <s v="MARTINSVILLE"/>
    <s v="OH"/>
    <n v="45146"/>
    <s v="SHERIFF INMATE - OUTSIDE ACCT"/>
    <s v="BOOKING # 1900297"/>
    <x v="50"/>
    <m/>
  </r>
  <r>
    <n v="20"/>
    <d v="2021-06-30T00:00:00"/>
    <m/>
    <m/>
    <s v="ALLEN"/>
    <s v="MIRANDA"/>
    <s v="1111 HORMELL ROAD"/>
    <m/>
    <s v="WILMINGTON"/>
    <s v="OH"/>
    <n v="45177"/>
    <s v="CLERK OF COURTS OUTSIDE ACCOUNT"/>
    <s v="CHECK#43257 CR20155268"/>
    <x v="3"/>
    <m/>
  </r>
  <r>
    <n v="20"/>
    <d v="2019-01-29T00:00:00"/>
    <m/>
    <m/>
    <s v="ARRIGNTON"/>
    <s v="KARA"/>
    <m/>
    <m/>
    <m/>
    <m/>
    <m/>
    <s v="CLERK OF COURTS OUTSIDE ACCOUNT"/>
    <s v="JUVENILE COURT STALE CHECKS"/>
    <x v="3"/>
    <m/>
  </r>
  <r>
    <n v="20"/>
    <d v="2021-12-23T00:00:00"/>
    <m/>
    <m/>
    <s v="CHATHAM IV"/>
    <s v="ERNEST C"/>
    <s v="111 BURROUGH STREET"/>
    <s v=""/>
    <s v="BLANCHESTER"/>
    <s v="OH"/>
    <s v="45107"/>
    <s v="ACCOUNTS PAYABLE WARRANTS"/>
    <s v="STALE CHECKS"/>
    <x v="21"/>
    <m/>
  </r>
  <r>
    <n v="20"/>
    <d v="2022-11-17T00:00:00"/>
    <m/>
    <m/>
    <s v="CHATHAM IV"/>
    <s v="ERNEST C"/>
    <s v="111 BURROUGH STREET"/>
    <m/>
    <s v="BLANCHESTER"/>
    <s v="OH"/>
    <n v="45107"/>
    <s v="ACCOUNTS PAYABLE WARRANTS"/>
    <s v="FOSTER PARENT TRAIN"/>
    <x v="1"/>
    <m/>
  </r>
  <r>
    <n v="20"/>
    <m/>
    <m/>
    <m/>
    <s v="HARNER"/>
    <s v="JAMES L"/>
    <s v="3840 FARMERS RD"/>
    <m/>
    <s v="WILMINGTON"/>
    <s v="OH"/>
    <n v="45117"/>
    <s v="SHERIFF INMATE - OUTSIDE ACCT"/>
    <n v="2100906"/>
    <x v="32"/>
    <m/>
  </r>
  <r>
    <n v="20"/>
    <d v="2021-12-22T00:00:00"/>
    <m/>
    <m/>
    <s v="LOPEZ"/>
    <s v="TRACY N"/>
    <s v="1 3RD STREET"/>
    <m/>
    <s v="NEW VIENNA"/>
    <s v="OH"/>
    <n v="45159"/>
    <s v="CLERK OF COURTS OUTSIDE ACCOUNT"/>
    <s v="CHECK#43661 CR20500161"/>
    <x v="3"/>
    <m/>
  </r>
  <r>
    <n v="20"/>
    <d v="2021-03-12T00:00:00"/>
    <m/>
    <m/>
    <s v="MCCOMIS"/>
    <s v="REGINA"/>
    <s v="134 PARK STREET"/>
    <m/>
    <s v="SABINA"/>
    <s v="OH"/>
    <n v="45169"/>
    <s v="CLERK OF COURTS OUTSIDE ACCOUNT"/>
    <s v="CHECK# 42901 DR20150062"/>
    <x v="3"/>
    <m/>
  </r>
  <r>
    <n v="20"/>
    <d v="2022-11-17T00:00:00"/>
    <m/>
    <m/>
    <s v="MILLER"/>
    <s v="MARIAN FAYE"/>
    <s v="1420 WOODSIDE DR"/>
    <m/>
    <s v="WILMINGTON"/>
    <s v="OH"/>
    <n v="45177"/>
    <s v="ACCOUNTS PAYABLE WARRANTS"/>
    <s v="FOSTER PARENT TRAIN"/>
    <x v="1"/>
    <m/>
  </r>
  <r>
    <n v="20"/>
    <d v="2021-01-29T00:00:00"/>
    <m/>
    <m/>
    <s v="MULLENIX"/>
    <s v="RANDY"/>
    <s v="755 MACEDONIA RD"/>
    <m/>
    <s v="BLANCHESTER"/>
    <s v="OH"/>
    <n v="45107"/>
    <s v="CLERK OF COURTS OUTSIDE ACCOUNT"/>
    <s v="CHECK# 42804 CR985146"/>
    <x v="3"/>
    <m/>
  </r>
  <r>
    <n v="20"/>
    <d v="2023-10-26T00:00:00"/>
    <m/>
    <m/>
    <s v="PURKEY"/>
    <s v="JENNIFER"/>
    <s v="305 MAPLE RIDGE RD"/>
    <m/>
    <s v="WILMINGTON"/>
    <s v="OH"/>
    <n v="45177"/>
    <s v="CLERK OF COURTS OUTSIDE ACCOUNT"/>
    <s v="CR20225016"/>
    <x v="10"/>
    <s v="CK 45246"/>
  </r>
  <r>
    <n v="20"/>
    <d v="2020-10-15T00:00:00"/>
    <m/>
    <m/>
    <s v="SCHUNK"/>
    <s v="BETH A"/>
    <s v="1082 TIMBER GLEN DR"/>
    <s v=""/>
    <s v="WILMINGTON"/>
    <s v="OH"/>
    <s v="45177"/>
    <s v="ACCOUNTS PAYABLE WARRANTS"/>
    <s v="STALE CHECKS"/>
    <x v="21"/>
    <m/>
  </r>
  <r>
    <n v="20"/>
    <d v="2020-10-15T00:00:00"/>
    <m/>
    <m/>
    <s v="STORER"/>
    <s v="CARLA"/>
    <s v="1905 OREBAUGH RD"/>
    <s v=""/>
    <s v="LYNCHBURG"/>
    <s v="OH"/>
    <s v="45142"/>
    <s v="ACCOUNTS PAYABLE WARRANTS"/>
    <s v="STALE CHECKS"/>
    <x v="21"/>
    <m/>
  </r>
  <r>
    <n v="20"/>
    <d v="2020-10-15T00:00:00"/>
    <m/>
    <m/>
    <s v="STORER"/>
    <s v="JARED"/>
    <s v="1905 OREBAUGH RD"/>
    <s v=""/>
    <s v="LYNCHBURG"/>
    <s v="OH"/>
    <s v="45142"/>
    <s v="ACCOUNTS PAYABLE WARRANTS"/>
    <s v="STALE CHECKS"/>
    <x v="21"/>
    <m/>
  </r>
  <r>
    <n v="20"/>
    <m/>
    <m/>
    <m/>
    <s v="WEBSTER"/>
    <s v="TRISTAN"/>
    <s v="359 DARBYSHIRE"/>
    <m/>
    <s v="WILMINGTON"/>
    <s v="OH"/>
    <n v="45177"/>
    <s v="SHERIFF INMATE - OUTSIDE ACCT"/>
    <n v="2100878"/>
    <x v="32"/>
    <m/>
  </r>
  <r>
    <n v="20"/>
    <m/>
    <s v=" CASH FOUND IN BOE, UNKNOWN OWNER "/>
    <m/>
    <m/>
    <m/>
    <m/>
    <m/>
    <m/>
    <m/>
    <m/>
    <m/>
    <m/>
    <x v="19"/>
    <m/>
  </r>
  <r>
    <n v="20"/>
    <d v="2015-06-22T00:00:00"/>
    <s v="CLINTON COUNTY JFS "/>
    <m/>
    <m/>
    <m/>
    <s v=" 1025 S SOUTH ST  "/>
    <m/>
    <s v="WILMINGTON"/>
    <s v="OH"/>
    <n v="45177"/>
    <s v="COMMON PLEAS "/>
    <s v="CR20145152"/>
    <x v="16"/>
    <m/>
  </r>
  <r>
    <n v="20"/>
    <d v="2010-03-31T00:00:00"/>
    <s v="DHL"/>
    <m/>
    <m/>
    <m/>
    <s v=" 145 HUNTER DRIVE "/>
    <m/>
    <s v="WILMINGTON"/>
    <s v="OH"/>
    <n v="45177"/>
    <s v="CLERK OF COURTS OUTSIDE ACCOUNT"/>
    <s v="CR20085018"/>
    <x v="22"/>
    <m/>
  </r>
  <r>
    <n v="20"/>
    <d v="2016-07-29T00:00:00"/>
    <s v="ESTATE OF RAYMOND LUDLAUM "/>
    <s v="KATHLEEN PARIS "/>
    <m/>
    <m/>
    <s v=" 414 EAST BALDWIN ST  "/>
    <m/>
    <s v="BLANCHESTER"/>
    <s v="OH"/>
    <n v="45107"/>
    <s v="CLERK OF COURTS OUTSIDE ACCOUNT"/>
    <n v="37662"/>
    <x v="33"/>
    <m/>
  </r>
  <r>
    <n v="20"/>
    <d v="2016-08-31T00:00:00"/>
    <s v="ESTATE OF RAYMOND LUDLAUM "/>
    <s v="KATHLEEN PARIS "/>
    <m/>
    <m/>
    <s v=" 414 EAST BALDWIN ST  "/>
    <m/>
    <s v="BLANCHESTER"/>
    <s v="OH"/>
    <n v="45107"/>
    <s v="CLERK OF COURTS OUTSIDE ACCOUNT"/>
    <n v="37763"/>
    <x v="33"/>
    <m/>
  </r>
  <r>
    <n v="20"/>
    <d v="2016-09-30T00:00:00"/>
    <s v="ESTATE OF RAYMOND LUDLAUM "/>
    <s v="KATHLEEN PARIS "/>
    <m/>
    <m/>
    <s v=" 414 EAST BALDWIN ST  "/>
    <m/>
    <s v="BLANCHESTER"/>
    <s v="OH"/>
    <n v="45107"/>
    <s v="CLERK OF COURTS OUTSIDE ACCOUNT"/>
    <n v="37859"/>
    <x v="33"/>
    <m/>
  </r>
  <r>
    <n v="20"/>
    <d v="2016-10-01T00:00:00"/>
    <s v="ESTATE OF RAYMOND LUDLAUM "/>
    <s v="KATHLEEN PARIS "/>
    <m/>
    <m/>
    <s v=" 414 EAST BALDWIN ST  "/>
    <m/>
    <s v="BLANCHESTER"/>
    <s v="OH"/>
    <n v="45107"/>
    <s v="CLERK OF COURTS OUTSIDE ACCOUNT"/>
    <n v="38001"/>
    <x v="33"/>
    <m/>
  </r>
  <r>
    <n v="20"/>
    <d v="2015-05-26T00:00:00"/>
    <s v="FENNER DUNLOP "/>
    <m/>
    <m/>
    <m/>
    <s v=" 350 PARK ST  "/>
    <m/>
    <s v="SABINA"/>
    <s v="OH"/>
    <n v="45169"/>
    <s v="COMMON PLEAS "/>
    <s v="CR20125251"/>
    <x v="16"/>
    <m/>
  </r>
  <r>
    <n v="20"/>
    <d v="2015-12-23T00:00:00"/>
    <s v="FENNER DUNLOP "/>
    <m/>
    <m/>
    <m/>
    <s v=" 350 PARK ST  "/>
    <m/>
    <s v="SABINA"/>
    <s v="OH"/>
    <n v="45169"/>
    <s v="COMMON PLEAS "/>
    <s v="CR20125251"/>
    <x v="16"/>
    <m/>
  </r>
  <r>
    <n v="20"/>
    <d v="2016-12-22T00:00:00"/>
    <s v="PIONEER HYBRID INT "/>
    <m/>
    <m/>
    <m/>
    <s v=" 190 OWENS AVE  "/>
    <m/>
    <s v="WILMINGTON "/>
    <s v="OH"/>
    <n v="45177"/>
    <s v="JUVENILE COURT OUTSIDE CHECKING ACCT"/>
    <n v="20152223"/>
    <x v="63"/>
    <m/>
  </r>
  <r>
    <n v="20"/>
    <d v="2002-06-24T00:00:00"/>
    <s v="SOUTHWEST REGIONAL DRUG TASK FORCE                                                                            "/>
    <m/>
    <m/>
    <m/>
    <s v=" 130 HOMESTEAD AVE "/>
    <m/>
    <s v="HILLSBORO"/>
    <s v="OH"/>
    <n v="45133"/>
    <s v="CLERK OF COURTS OUTSIDE ACCOUNT"/>
    <s v="STATE OF OH V LARRY L GERHARD                  CASE# CR975068"/>
    <x v="62"/>
    <m/>
  </r>
  <r>
    <n v="20"/>
    <d v="2002-07-16T00:00:00"/>
    <s v="SOUTHWEST REGIONAL DRUG TASK FORCE                                                                            "/>
    <m/>
    <m/>
    <m/>
    <s v=" 130 HOMESTEAD AVE "/>
    <m/>
    <s v="HILLSBORO"/>
    <s v="OH"/>
    <n v="45133"/>
    <s v="CLERK OF COURTS OUTSIDE ACCOUNT"/>
    <s v="STATE OF OH V LARRY L GERHARD                  CASE# CR975068"/>
    <x v="62"/>
    <m/>
  </r>
  <r>
    <n v="20"/>
    <d v="2023-09-18T00:00:00"/>
    <s v="SURDYK, DOWD &amp; TURNER CO."/>
    <m/>
    <m/>
    <m/>
    <s v="40 N MAIN ST"/>
    <m/>
    <s v="DAYTON"/>
    <s v="OH"/>
    <n v="45423"/>
    <s v="CLERK OF COURTS OUTSIDE ACCOUNT"/>
    <s v="CV20220234"/>
    <x v="10"/>
    <s v="CK 45169"/>
  </r>
  <r>
    <n v="20"/>
    <d v="2017-08-09T00:00:00"/>
    <s v="TECHNICOLOR CINEMA DISTRIBUTION "/>
    <m/>
    <m/>
    <m/>
    <s v=" 3418 PROGRESS WAY  "/>
    <s v="CP #7"/>
    <s v="WILMINGTON"/>
    <s v="OH"/>
    <n v="45177"/>
    <s v="CLERK OF COURTS OUTSIDE ACCOUNT"/>
    <s v="CR 20135075"/>
    <x v="18"/>
    <m/>
  </r>
  <r>
    <n v="20"/>
    <d v="2017-12-13T00:00:00"/>
    <s v="TECHNICOLOR CINEMA DISTRIBUTION "/>
    <m/>
    <m/>
    <m/>
    <s v=" 3418 PROGRESS WAY  "/>
    <s v="CP#7"/>
    <s v="WILMINGTON"/>
    <s v="OH"/>
    <n v="45177"/>
    <s v="CLERK OF COURTS OUTSIDE ACCOUNT"/>
    <s v="CR 20135075"/>
    <x v="18"/>
    <m/>
  </r>
  <r>
    <n v="20"/>
    <d v="2020-01-10T00:00:00"/>
    <s v="TECHNICOLOR CINEMA DISTRIBUTION "/>
    <m/>
    <m/>
    <m/>
    <s v=" 3418 PROGRESS WAY CP#7 "/>
    <m/>
    <s v="WILMINGTON"/>
    <s v="OH"/>
    <n v="45177"/>
    <s v="CLERK OF COURTS OUTSIDE ACCOUNT"/>
    <s v="Case # CR20135075 check #41833"/>
    <x v="2"/>
    <m/>
  </r>
  <r>
    <n v="20"/>
    <d v="2022-12-13T00:00:00"/>
    <s v="THE CINCINNATI INSURANCE CO"/>
    <m/>
    <m/>
    <m/>
    <s v="6200 GILMORE ROAD"/>
    <m/>
    <s v="FAIRFIELD"/>
    <s v="OH"/>
    <n v="45014"/>
    <s v="CLERK OF COURTS OUTSIDE ACCOUNT"/>
    <s v="CV20140532 CHK#44555"/>
    <x v="0"/>
    <m/>
  </r>
  <r>
    <n v="19.95"/>
    <m/>
    <m/>
    <m/>
    <s v=" MARQUARDT "/>
    <s v=" BRYAN K "/>
    <s v=" 222 DOAN ST "/>
    <m/>
    <s v="WILMINGTON"/>
    <s v="OH"/>
    <n v="45177"/>
    <s v="SHERIFF INMATE - OUTSIDE ACCT"/>
    <s v="Booking # 2100450"/>
    <x v="42"/>
    <m/>
  </r>
  <r>
    <n v="19.93"/>
    <m/>
    <m/>
    <m/>
    <s v=" ROWLEY "/>
    <s v=" DANIELLE N "/>
    <s v=" 5883 FARMERS RD  "/>
    <s v="C"/>
    <s v="MARTINSVILLE"/>
    <s v="OH"/>
    <m/>
    <s v="SHERIFF INMATE - OUTSIDE ACCT"/>
    <n v="1401287"/>
    <x v="68"/>
    <m/>
  </r>
  <r>
    <n v="19.920000000000002"/>
    <m/>
    <m/>
    <m/>
    <s v=" FAUL-OGDEN "/>
    <s v=" DELORES  "/>
    <m/>
    <m/>
    <m/>
    <m/>
    <m/>
    <s v="TREASURER TAX OVERPAYMENTS"/>
    <m/>
    <x v="23"/>
    <m/>
  </r>
  <r>
    <n v="19.920000000000002"/>
    <m/>
    <m/>
    <m/>
    <s v=" FOLDEN "/>
    <s v=" HUNTER J   "/>
    <s v=" 719 MOSGROVE RD   "/>
    <m/>
    <s v="URBANA"/>
    <s v="OH"/>
    <n v="43079"/>
    <s v=" SHERIFF INMATE ACCT "/>
    <m/>
    <x v="66"/>
    <m/>
  </r>
  <r>
    <n v="19.899999999999999"/>
    <d v="2020-10-16T00:00:00"/>
    <m/>
    <m/>
    <s v=" REYNOLDS "/>
    <s v=" HEIDI "/>
    <s v=" 1479 STATE ROUTE 730  "/>
    <m/>
    <s v="WILMINGTON"/>
    <s v="OH"/>
    <n v="45177"/>
    <s v="CLERK OF COURTS OUTSIDE ACCOUNT"/>
    <s v="Case#  DR20200265 Check#42628"/>
    <x v="2"/>
    <m/>
  </r>
  <r>
    <n v="19.77"/>
    <m/>
    <m/>
    <m/>
    <s v=" KINNETT "/>
    <s v=" JEREMY H  "/>
    <m/>
    <m/>
    <m/>
    <m/>
    <m/>
    <s v=" SHERIFF INMATE ACCT "/>
    <s v="BOOKING-0402047"/>
    <x v="26"/>
    <m/>
  </r>
  <r>
    <n v="19.75"/>
    <m/>
    <m/>
    <m/>
    <s v=" FLINT "/>
    <s v=" JASON E   "/>
    <s v="  794 FIFE AVE "/>
    <m/>
    <s v="WILMINGTON"/>
    <s v="OH"/>
    <n v="45177"/>
    <s v=" SHERIFF INMATE ACCT "/>
    <m/>
    <x v="66"/>
    <m/>
  </r>
  <r>
    <n v="19.73"/>
    <m/>
    <m/>
    <m/>
    <s v="BLACKBURN"/>
    <s v="ALEX A "/>
    <s v="623 E PAINT ST"/>
    <m/>
    <s v="WASHINGTON CH"/>
    <s v="OH"/>
    <m/>
    <s v="SHERIFF INMATE - OUTSIDE ACCT"/>
    <n v="2200118"/>
    <x v="32"/>
    <m/>
  </r>
  <r>
    <n v="19.7"/>
    <d v="2015-12-28T00:00:00"/>
    <m/>
    <m/>
    <s v=" SALISBURY "/>
    <s v=" TOSHA "/>
    <s v=" 8841 SR 68 S "/>
    <m/>
    <s v="BLANCHESTER"/>
    <s v="OH"/>
    <n v="45107"/>
    <s v="SHERIFF INMATE - OUTSIDE ACCT"/>
    <s v="BOOKING- 1502392"/>
    <x v="52"/>
    <m/>
  </r>
  <r>
    <n v="19.670000000000002"/>
    <m/>
    <m/>
    <m/>
    <s v=" CARNAHAN "/>
    <s v=" ASHLEY N   "/>
    <s v=" 162 KIDWELL DR   "/>
    <m/>
    <s v="GREENUP"/>
    <s v="KY"/>
    <n v="41444"/>
    <s v=" SHERIFF INMATE ACCT "/>
    <m/>
    <x v="66"/>
    <m/>
  </r>
  <r>
    <n v="19.600000000000001"/>
    <d v="2017-06-21T00:00:00"/>
    <m/>
    <m/>
    <s v=" REYNOLDS "/>
    <s v=" VICTOR L. "/>
    <s v=" 2377 ST RT 22/3 W 22 "/>
    <m/>
    <s v="WILMINGTON"/>
    <s v="OH"/>
    <n v="45177"/>
    <s v="SHERIFF INMATE - OUTSIDE ACCT"/>
    <n v="1601733"/>
    <x v="3"/>
    <m/>
  </r>
  <r>
    <n v="19.600000000000001"/>
    <m/>
    <m/>
    <m/>
    <s v=" STOLLINGS "/>
    <s v=" SHAUN T   "/>
    <s v=" 2186 CORNWALL ST  "/>
    <m/>
    <s v="XENIA"/>
    <s v="OH"/>
    <n v="45385"/>
    <s v=" SHERIFF INMATE ACCT "/>
    <m/>
    <x v="66"/>
    <m/>
  </r>
  <r>
    <n v="19.59"/>
    <m/>
    <m/>
    <m/>
    <s v="SCHUTTE"/>
    <s v="JONATHAN B"/>
    <s v="10252 ST RT 28"/>
    <m/>
    <s v="BLANCHESTER"/>
    <s v="OH"/>
    <n v="45107"/>
    <s v="SHERIFF INMATE - OUTSIDE ACCT"/>
    <n v="2101178"/>
    <x v="32"/>
    <m/>
  </r>
  <r>
    <n v="19.510000000000002"/>
    <d v="2017-06-21T00:00:00"/>
    <m/>
    <m/>
    <s v=" RAMSEY "/>
    <s v=" REMICK D. "/>
    <s v=" 7123 ST RT 753 "/>
    <m/>
    <s v="GREENFIELD  "/>
    <s v="OH"/>
    <n v="45123"/>
    <s v="SHERIFF INMATE - OUTSIDE ACCT"/>
    <n v="1602094"/>
    <x v="3"/>
    <m/>
  </r>
  <r>
    <n v="19.5"/>
    <m/>
    <m/>
    <m/>
    <s v=" BRISTER "/>
    <s v=" PHILIP, A "/>
    <s v=" 1652 LAKEWOOD DR "/>
    <m/>
    <s v="WILMINGTON"/>
    <s v="OH"/>
    <n v="45177"/>
    <s v="SHERIFF INMATE - OUTSIDE ACCT"/>
    <s v="BOOKING # 1900437"/>
    <x v="50"/>
    <m/>
  </r>
  <r>
    <n v="19.5"/>
    <m/>
    <m/>
    <m/>
    <s v=" DUMMITT "/>
    <s v=" BRIAN "/>
    <s v=" 3711 WEST TAFT RD "/>
    <m/>
    <s v="BLOOMINGTON"/>
    <s v="OH"/>
    <n v="47403"/>
    <s v="SHERIFF INMATE - OUTSIDE ACCT"/>
    <s v="BOOKING-1800164"/>
    <x v="56"/>
    <m/>
  </r>
  <r>
    <n v="19.5"/>
    <d v="2012-11-20T00:00:00"/>
    <m/>
    <m/>
    <s v=" GRAGG "/>
    <s v=" AMANDA MARIE  "/>
    <s v=" 2780LINDALE-MT HOLLY "/>
    <m/>
    <s v="AMELIA"/>
    <s v="OH"/>
    <n v="45102"/>
    <s v=" SHERIFF INMATE ACCT "/>
    <n v="1202154"/>
    <x v="48"/>
    <m/>
  </r>
  <r>
    <n v="19.5"/>
    <m/>
    <m/>
    <m/>
    <m/>
    <m/>
    <m/>
    <m/>
    <m/>
    <m/>
    <m/>
    <s v="SHERIFF INMATE - OUTSIDE ACCT"/>
    <m/>
    <x v="52"/>
    <m/>
  </r>
  <r>
    <n v="19.47"/>
    <m/>
    <m/>
    <m/>
    <s v=" HACKATHORN "/>
    <s v=" AARON C   "/>
    <s v=" 283 SR 770  "/>
    <m/>
    <s v="SEAMAN"/>
    <s v="OH"/>
    <n v="45679"/>
    <s v=" SHERIFF INMATE ACCT "/>
    <m/>
    <x v="66"/>
    <m/>
  </r>
  <r>
    <n v="19.45"/>
    <m/>
    <m/>
    <m/>
    <s v=" TORRES "/>
    <s v=" PABLO  "/>
    <s v=" 135 SUGARTREE ST  "/>
    <m/>
    <s v="WILMINGTON"/>
    <s v="OH"/>
    <n v="45177"/>
    <s v=" SHERIFF INMATE ACCT "/>
    <m/>
    <x v="66"/>
    <m/>
  </r>
  <r>
    <n v="19.43"/>
    <m/>
    <m/>
    <m/>
    <s v="HAUPTMAN"/>
    <s v="NICOLE"/>
    <s v="2169 ST RT 131"/>
    <m/>
    <s v="HILLSBORO"/>
    <s v="OH"/>
    <n v="45133"/>
    <s v="SHERIFF INMATE - OUTSIDE ACCT"/>
    <n v="2100848"/>
    <x v="32"/>
    <m/>
  </r>
  <r>
    <n v="19.36"/>
    <d v="2011-10-17T00:00:00"/>
    <m/>
    <m/>
    <s v=" ALEXANDER "/>
    <s v=" CHRISTOPHER ALBERT  "/>
    <s v=" 299 S SOUTH ST  B "/>
    <m/>
    <s v="WILMINGTON"/>
    <s v="OH"/>
    <n v="45177"/>
    <s v=" SHERIFF INMATE ACCT "/>
    <m/>
    <x v="30"/>
    <m/>
  </r>
  <r>
    <n v="19.309999999999999"/>
    <m/>
    <m/>
    <m/>
    <s v=" CRUM "/>
    <s v=" JUDY "/>
    <s v=" 52 PULASKI "/>
    <m/>
    <s v="DAYTON"/>
    <s v="OH"/>
    <n v="45402"/>
    <s v="SHERIFF INMATE - OUTSIDE ACCT"/>
    <s v="Booking # 2001345"/>
    <x v="47"/>
    <m/>
  </r>
  <r>
    <n v="19.3"/>
    <d v="2020-06-18T00:00:00"/>
    <m/>
    <m/>
    <s v=" ROUSH "/>
    <s v=" JENNIFER "/>
    <s v=" 1266 BROWNBERRY DR "/>
    <m/>
    <s v="WILMINGTON"/>
    <s v="OH"/>
    <n v="45177"/>
    <s v="SHERIFF INMATE - OUTSIDE ACCT"/>
    <s v="CHECK  # 19851"/>
    <x v="70"/>
    <m/>
  </r>
  <r>
    <n v="19.25"/>
    <m/>
    <m/>
    <m/>
    <s v=" BELLO "/>
    <s v=" ANDREW J   "/>
    <s v=" 106 RAINBOW CT  "/>
    <m/>
    <s v="HILLSBORO"/>
    <s v="OH"/>
    <n v="45133"/>
    <s v=" SHERIFF INMATE ACCT "/>
    <m/>
    <x v="76"/>
    <m/>
  </r>
  <r>
    <n v="19.25"/>
    <m/>
    <m/>
    <m/>
    <s v=" FULTON "/>
    <s v=" NICOLE ELLEN "/>
    <s v=" 5642 ST RT 73 W "/>
    <m/>
    <s v="WILMINGTON"/>
    <s v="OH"/>
    <n v="45177"/>
    <s v="SHERIFF INMATE - OUTSIDE ACCT"/>
    <s v="Booking #2100127"/>
    <x v="42"/>
    <m/>
  </r>
  <r>
    <n v="19.25"/>
    <d v="2020-04-06T00:00:00"/>
    <m/>
    <m/>
    <s v=" PEACO "/>
    <s v=" RICHARD "/>
    <s v=" HOMELESS "/>
    <m/>
    <m/>
    <s v="OH"/>
    <m/>
    <s v="SHERIFF INMATE - OUTSIDE ACCT"/>
    <n v="2000344"/>
    <x v="3"/>
    <m/>
  </r>
  <r>
    <n v="19.2"/>
    <d v="2016-06-14T00:00:00"/>
    <m/>
    <m/>
    <s v=" CAMPBELL "/>
    <s v=" TREY, E. "/>
    <s v=" 107 1ST ST "/>
    <m/>
    <s v="PORT WILLIAM"/>
    <s v="OH"/>
    <n v="45169"/>
    <s v="SHERIFF INMATE - OUTSIDE ACCT"/>
    <s v="BOOKING-1600980"/>
    <x v="49"/>
    <m/>
  </r>
  <r>
    <n v="19.2"/>
    <m/>
    <m/>
    <m/>
    <s v=" PATTERSON "/>
    <s v=" RONALD A   "/>
    <s v=" 3360 VALERIE DR   "/>
    <m/>
    <s v="DAYTON"/>
    <s v="OH"/>
    <n v="45405"/>
    <s v=" SHERIFF INMATE ACCT "/>
    <m/>
    <x v="66"/>
    <m/>
  </r>
  <r>
    <n v="19.2"/>
    <m/>
    <m/>
    <m/>
    <s v=" PURCELL "/>
    <s v=" KARISSA F "/>
    <s v=" 121 HUNT DR "/>
    <m/>
    <s v="SABINA"/>
    <s v="OH"/>
    <n v="45169"/>
    <s v="SHERIFF INMATE - OUTSIDE ACCT"/>
    <n v="1301308"/>
    <x v="68"/>
    <m/>
  </r>
  <r>
    <n v="19.2"/>
    <m/>
    <m/>
    <m/>
    <s v=" TAYLOR "/>
    <s v=" JANA M   "/>
    <s v=" 4079 1/2 SR 350  "/>
    <m/>
    <s v="CLARKSVILLE"/>
    <s v="OH"/>
    <n v="45113"/>
    <s v=" SHERIFF INMATE ACCT "/>
    <m/>
    <x v="66"/>
    <m/>
  </r>
  <r>
    <n v="19.100000000000001"/>
    <d v="2021-06-11T00:00:00"/>
    <m/>
    <m/>
    <s v="WILLIAMS"/>
    <s v="REGINALD"/>
    <s v="200 ANNA STREET"/>
    <m/>
    <s v="DAYTON"/>
    <s v="OH"/>
    <n v="45417"/>
    <s v="CLERK OF COURTS OUTSIDE ACCOUNT"/>
    <s v="CHECK#43184 CR20095026"/>
    <x v="3"/>
    <m/>
  </r>
  <r>
    <n v="19.04"/>
    <m/>
    <m/>
    <m/>
    <s v=" LAVENDER "/>
    <s v=" JAMES, E "/>
    <s v=" 337 CHESTNUT AVE "/>
    <n v="207"/>
    <s v="SPRINGFIELD"/>
    <s v="OH"/>
    <n v="45105"/>
    <s v="SHERIFF INMATE - OUTSIDE ACCT"/>
    <s v="BOOKING # 1901467"/>
    <x v="50"/>
    <m/>
  </r>
  <r>
    <n v="19.03"/>
    <d v="2020-03-19T00:00:00"/>
    <m/>
    <m/>
    <s v=" WESSEL "/>
    <s v=" TIMOTHY "/>
    <s v=" 4578 GALLIA PIKE "/>
    <m/>
    <s v="FRANKIN FURNACE"/>
    <s v="OH"/>
    <n v="45629"/>
    <s v="CLERK OF COURTS OUTSIDE ACCOUNT"/>
    <s v="Case # DR20090024  Check #42049"/>
    <x v="2"/>
    <m/>
  </r>
  <r>
    <n v="19.010000000000002"/>
    <d v="2008-01-30T00:00:00"/>
    <m/>
    <m/>
    <s v=" BARE                   "/>
    <s v=" JESSICA                                                       "/>
    <s v=" 1756 FRAZIER RD               "/>
    <m/>
    <s v="MIDLAND"/>
    <s v="OH"/>
    <n v="45148"/>
    <s v="ACCOUNTS PAYABLE WARRANTS "/>
    <m/>
    <x v="8"/>
    <m/>
  </r>
  <r>
    <n v="19.010000000000002"/>
    <d v="2012-02-28T00:00:00"/>
    <m/>
    <m/>
    <s v=" HOGUE "/>
    <s v=" GREG A  "/>
    <s v=" 5414 SR 133 "/>
    <m/>
    <s v="WILLIAMSBURG"/>
    <s v="OH"/>
    <n v="45176"/>
    <s v=" SHERIFF INMATE ACCT "/>
    <n v="1200371"/>
    <x v="48"/>
    <m/>
  </r>
  <r>
    <n v="19"/>
    <d v="2004-08-12T00:00:00"/>
    <m/>
    <m/>
    <s v=" GREENE "/>
    <s v=" ERICA  "/>
    <m/>
    <m/>
    <m/>
    <m/>
    <m/>
    <s v="JUVENILE COURT OUTSIDE CHECKING ACCT"/>
    <s v="#98300022"/>
    <x v="86"/>
    <m/>
  </r>
  <r>
    <n v="19"/>
    <m/>
    <m/>
    <m/>
    <s v=" HARNER "/>
    <s v=" JOSEPH P   "/>
    <s v=" 1060 NAUVOO RD "/>
    <m/>
    <s v="BLANCHESTER"/>
    <s v="OH"/>
    <n v="45107"/>
    <s v=" SHERIFF INMATE ACCT "/>
    <m/>
    <x v="66"/>
    <m/>
  </r>
  <r>
    <n v="19"/>
    <d v="2013-10-21T00:00:00"/>
    <m/>
    <m/>
    <s v=" JORDAN "/>
    <s v=" M "/>
    <m/>
    <m/>
    <m/>
    <m/>
    <m/>
    <s v="ACCOUNTS PAYABLE WARRANTS "/>
    <s v="STALE CHECKS"/>
    <x v="17"/>
    <m/>
  </r>
  <r>
    <n v="19"/>
    <m/>
    <m/>
    <m/>
    <s v=" KESSLER "/>
    <s v=" AUSTEN LANE "/>
    <s v=" 377 PRATT RD "/>
    <m/>
    <s v="BLANCHESTER"/>
    <s v="OH"/>
    <n v="45107"/>
    <s v="SHERIFF INMATE - OUTSIDE ACCT"/>
    <s v="BOOKING-1802199"/>
    <x v="56"/>
    <m/>
  </r>
  <r>
    <n v="19"/>
    <d v="2016-04-21T00:00:00"/>
    <m/>
    <m/>
    <s v=" OSTERHUESS "/>
    <s v=" MATTHEW, R. "/>
    <s v=" 33 1/2 NORTH SOUTH ST "/>
    <n v="2"/>
    <s v="WILMINGTON"/>
    <s v="OH"/>
    <n v="45177"/>
    <s v="SHERIFF INMATE - OUTSIDE ACCT"/>
    <s v="BOOKING-1600761"/>
    <x v="49"/>
    <m/>
  </r>
  <r>
    <n v="19"/>
    <m/>
    <m/>
    <m/>
    <s v=" RAMSDEN "/>
    <s v=" NENA A  "/>
    <m/>
    <m/>
    <m/>
    <m/>
    <m/>
    <s v=" SHERIFF INMATE ACCT "/>
    <s v="BOOKING-0401340"/>
    <x v="26"/>
    <m/>
  </r>
  <r>
    <n v="19"/>
    <m/>
    <m/>
    <m/>
    <s v=" ROSADO "/>
    <s v=" ISMAEL P  "/>
    <m/>
    <m/>
    <m/>
    <m/>
    <m/>
    <s v=" SHERIFF INMATE ACCT "/>
    <s v="BOOKING-0403994"/>
    <x v="26"/>
    <m/>
  </r>
  <r>
    <n v="19"/>
    <d v="2017-06-21T00:00:00"/>
    <m/>
    <m/>
    <s v=" SHUTTS "/>
    <s v=" JEREMIAH J. "/>
    <s v=" 67 FIRST ST "/>
    <m/>
    <s v="CLARKSVILLE"/>
    <s v="OH"/>
    <n v="45113"/>
    <s v="SHERIFF INMATE - OUTSIDE ACCT"/>
    <n v="1501463"/>
    <x v="3"/>
    <s v="CLAIMED 1/21/20, CHECK# 358352"/>
  </r>
  <r>
    <n v="19"/>
    <m/>
    <m/>
    <m/>
    <s v="DAVIS"/>
    <s v="JOSHUA B"/>
    <s v="94 EDEN AVE"/>
    <m/>
    <s v="SABINA"/>
    <s v="OH"/>
    <n v="45169"/>
    <s v="SHERIFF INMATE - OUTSIDE ACCT"/>
    <n v="2200034"/>
    <x v="32"/>
    <m/>
  </r>
  <r>
    <n v="18.89"/>
    <m/>
    <m/>
    <m/>
    <s v=" MCLEES "/>
    <s v=" KATHY  "/>
    <m/>
    <m/>
    <m/>
    <m/>
    <m/>
    <s v="TREASURER TAX OVERPAYMENTS"/>
    <m/>
    <x v="23"/>
    <m/>
  </r>
  <r>
    <n v="18.829999999999998"/>
    <m/>
    <m/>
    <m/>
    <s v=" ROTH "/>
    <s v=" ROBERT WAYNE "/>
    <s v=" 2856 LEWIS RD "/>
    <m/>
    <s v="XENIA"/>
    <s v="OH"/>
    <n v="45385"/>
    <s v="SHERIFF INMATE - OUTSIDE ACCT"/>
    <s v="Booking # 2001303"/>
    <x v="47"/>
    <m/>
  </r>
  <r>
    <n v="18.809999999999999"/>
    <m/>
    <m/>
    <m/>
    <s v=" COOPER "/>
    <s v=" ADAM A     "/>
    <s v=" 4082 SR 350 W "/>
    <m/>
    <s v="CLARKSVILLE"/>
    <s v="OH"/>
    <n v="45113"/>
    <s v=" SHERIFF INMATE ACCT "/>
    <m/>
    <x v="66"/>
    <m/>
  </r>
  <r>
    <n v="18.8"/>
    <m/>
    <m/>
    <m/>
    <s v=" COPE "/>
    <s v=" MARK  GABIEL "/>
    <s v=" 3079 ALBERS WAY "/>
    <m/>
    <s v="GIOSHEN"/>
    <s v="OH"/>
    <n v="45122"/>
    <s v="SHERIFF INMATE - OUTSIDE ACCT"/>
    <s v="BOOKING # 190115"/>
    <x v="50"/>
    <m/>
  </r>
  <r>
    <n v="18.8"/>
    <d v="2017-06-09T00:00:00"/>
    <m/>
    <m/>
    <s v=" STEELE "/>
    <s v=" RONALD "/>
    <s v=" 5321 HARVEYSBURG RD "/>
    <m/>
    <s v="WAYNESVILLE"/>
    <s v="OH"/>
    <n v="45177"/>
    <s v="SHERIFF INMATE - OUTSIDE ACCT"/>
    <s v="BOOKING-1700665"/>
    <x v="40"/>
    <m/>
  </r>
  <r>
    <n v="18.77"/>
    <m/>
    <m/>
    <m/>
    <s v=" LOPEZ "/>
    <s v=" JUAN M   JR  "/>
    <s v=" 120 W CRAWFORD  "/>
    <m/>
    <s v="ELKHART"/>
    <s v="IN"/>
    <n v="46514"/>
    <s v=" SHERIFF INMATE ACCT "/>
    <m/>
    <x v="66"/>
    <m/>
  </r>
  <r>
    <n v="18.739999999999998"/>
    <m/>
    <m/>
    <m/>
    <s v=" WOODRUFF "/>
    <s v=" ASHLYN K "/>
    <s v=" 4611 CEDARCREEK ROAD "/>
    <m/>
    <s v="URBANA"/>
    <s v="OH"/>
    <n v="43078"/>
    <s v="SHERIFF INMATE - OUTSIDE ACCT"/>
    <s v="BOOKING-1800003"/>
    <x v="56"/>
    <m/>
  </r>
  <r>
    <n v="18.72"/>
    <d v="2007-07-24T00:00:00"/>
    <m/>
    <m/>
    <s v=" GAUDEN "/>
    <s v=" THOMAS  SR                                        "/>
    <s v=" 190 OGDEN RD   "/>
    <m/>
    <s v="WILMINGTON"/>
    <s v="OH"/>
    <n v="45177"/>
    <s v="TREASURER TAX OVERPAYMENTS"/>
    <m/>
    <x v="69"/>
    <m/>
  </r>
  <r>
    <n v="18.66"/>
    <m/>
    <m/>
    <m/>
    <s v=" GARRETT "/>
    <s v=" ADAM JAMES "/>
    <s v=" 319 E MAIN ST "/>
    <m/>
    <s v="BLANCHESTER"/>
    <s v="OH"/>
    <n v="45107"/>
    <s v="SHERIFF INMATE - OUTSIDE ACCT"/>
    <s v="Booking # 2001067"/>
    <x v="47"/>
    <m/>
  </r>
  <r>
    <n v="18.62"/>
    <m/>
    <m/>
    <m/>
    <s v=" FITZPATRICK "/>
    <s v=" DANIEL REED "/>
    <s v=" 105955 ROWE RD "/>
    <m/>
    <s v="GREENFIELD  "/>
    <s v="OH"/>
    <n v="45123"/>
    <s v="SHERIFF INMATE - OUTSIDE ACCT"/>
    <s v="BOOKING-1801215"/>
    <x v="56"/>
    <m/>
  </r>
  <r>
    <n v="18.61"/>
    <d v="2018-05-30T00:00:00"/>
    <m/>
    <m/>
    <s v=" DENNEY "/>
    <s v=" JESSICA "/>
    <s v=" 383 SYCAMORE RD "/>
    <m/>
    <s v="MIDLAND"/>
    <s v="OH"/>
    <n v="45148"/>
    <s v="ACCOUNTS PAYABLE WARRANTS "/>
    <n v="346186"/>
    <x v="27"/>
    <m/>
  </r>
  <r>
    <n v="18.61"/>
    <d v="2018-08-29T00:00:00"/>
    <m/>
    <m/>
    <s v=" DENNEY "/>
    <s v=" JESSICA "/>
    <s v=" 8006 HYDRANGEA LANE "/>
    <m/>
    <s v="HANAHAN"/>
    <s v="SC"/>
    <n v="29410"/>
    <s v="ACCOUNTS PAYABLE WARRANTS "/>
    <s v="ADOPT ASST"/>
    <x v="7"/>
    <m/>
  </r>
  <r>
    <n v="18.600000000000001"/>
    <m/>
    <m/>
    <m/>
    <s v=" WHITED "/>
    <s v=" JULIA, L "/>
    <s v=" 12608 GOODMAN ROAD "/>
    <m/>
    <s v="ASHEVILLE"/>
    <s v="OH"/>
    <n v="43103"/>
    <s v="SHERIFF INMATE - OUTSIDE ACCT"/>
    <s v="BOOKING # 1900415"/>
    <x v="50"/>
    <m/>
  </r>
  <r>
    <n v="18.55"/>
    <d v="2017-06-21T00:00:00"/>
    <m/>
    <m/>
    <s v=" HOWARD "/>
    <s v=" MICHELLE A. "/>
    <s v=" 121 E. TEMPLE "/>
    <m/>
    <s v="WASHINGTON CH"/>
    <s v="OH"/>
    <n v="43160"/>
    <s v="SHERIFF INMATE - OUTSIDE ACCT"/>
    <n v="1500544"/>
    <x v="3"/>
    <m/>
  </r>
  <r>
    <n v="18.5"/>
    <d v="2012-11-26T00:00:00"/>
    <s v="RENNY J TYSON CO"/>
    <m/>
    <m/>
    <m/>
    <s v=" 1465 EAST BRD ST "/>
    <m/>
    <s v="COLUMBUS"/>
    <s v="OH"/>
    <n v="43205"/>
    <s v="CLERK OF COURTS OUTSIDE ACCOUNT"/>
    <s v="CV20100865"/>
    <x v="25"/>
    <m/>
  </r>
  <r>
    <n v="18.5"/>
    <d v="2012-11-26T00:00:00"/>
    <s v="RENNY J. TYSON CO."/>
    <m/>
    <m/>
    <m/>
    <s v=" 1465 EAST BROAD ST "/>
    <m/>
    <s v="COLUMBUS"/>
    <s v="OH"/>
    <n v="43205"/>
    <s v="CLERK OF COURTS OUTSIDE ACCOUNT"/>
    <s v="CV20100865 BRITTANY N GROOMS VS AIR TRANSPRT SERVICES GROUP"/>
    <x v="25"/>
    <m/>
  </r>
  <r>
    <n v="18.45"/>
    <d v="2018-10-03T00:00:00"/>
    <m/>
    <m/>
    <s v=" DENNEY "/>
    <s v=" JESSICA "/>
    <s v=" 8006 HYDRANGEA LANE "/>
    <m/>
    <s v="HANAHAN"/>
    <s v="SC"/>
    <n v="29410"/>
    <s v="ACCOUNTS PAYABLE WARRANTS "/>
    <s v="ADOPT ASST"/>
    <x v="7"/>
    <m/>
  </r>
  <r>
    <n v="18.43"/>
    <d v="2017-11-02T00:00:00"/>
    <m/>
    <m/>
    <s v=" CREAMER "/>
    <s v=" ALISHA KAYE "/>
    <s v=" 156 LORISH AVE "/>
    <m/>
    <s v="WILMINGTON"/>
    <s v="OH"/>
    <n v="45177"/>
    <s v="SHERIFF INMATE - OUTSIDE ACCT"/>
    <s v="BOOKING-1701942"/>
    <x v="40"/>
    <m/>
  </r>
  <r>
    <n v="18.350000000000001"/>
    <m/>
    <m/>
    <m/>
    <s v=" ST JOHN "/>
    <s v=" ROGER "/>
    <s v=" 300 N. SOUTH ST. "/>
    <n v="33"/>
    <s v="NEW VIENNA"/>
    <s v="OH"/>
    <n v="45159"/>
    <s v="SHERIFF INMATE - OUTSIDE ACCT"/>
    <n v="1602408"/>
    <x v="3"/>
    <m/>
  </r>
  <r>
    <n v="18.260000000000002"/>
    <m/>
    <m/>
    <m/>
    <s v=" PATTON "/>
    <s v=" MICHAEL A  "/>
    <m/>
    <m/>
    <m/>
    <m/>
    <m/>
    <s v=" SHERIFF INMATE ACCT "/>
    <s v="BOOKING-0301309"/>
    <x v="35"/>
    <m/>
  </r>
  <r>
    <n v="18.22"/>
    <m/>
    <m/>
    <m/>
    <s v=" COTTRELL "/>
    <s v=" KATIE L "/>
    <s v=" 1954 GLADY RD "/>
    <m/>
    <s v="FAYETTEVILLE "/>
    <s v="OH"/>
    <n v="45118"/>
    <s v="SHERIFF INMATE - OUTSIDE ACCT"/>
    <n v="1401114"/>
    <x v="68"/>
    <m/>
  </r>
  <r>
    <n v="18.2"/>
    <m/>
    <m/>
    <m/>
    <s v="ROE"/>
    <s v="DARLENE"/>
    <s v="108 TOMMY PENNINGTON"/>
    <m/>
    <s v="SANDY HOOK"/>
    <s v="KY"/>
    <n v="41171"/>
    <s v="SHERIFF INMATE - OUTSIDE ACCT"/>
    <n v="2100979"/>
    <x v="32"/>
    <m/>
  </r>
  <r>
    <n v="18.18"/>
    <m/>
    <m/>
    <m/>
    <s v=" BANFIELD "/>
    <s v=" NICHOLAS R  "/>
    <m/>
    <m/>
    <m/>
    <m/>
    <m/>
    <s v=" SHERIFF INMATE ACCT "/>
    <s v="BOOKING-0403210"/>
    <x v="26"/>
    <m/>
  </r>
  <r>
    <n v="18.18"/>
    <m/>
    <m/>
    <m/>
    <s v=" HARRIS  "/>
    <s v=" JAMES  "/>
    <s v=" 4841 CUBA RD  "/>
    <m/>
    <s v="WILMINGTON"/>
    <s v="OH"/>
    <n v="45177"/>
    <s v=" SHERIFF INMATE ACCT "/>
    <m/>
    <x v="66"/>
    <m/>
  </r>
  <r>
    <n v="18.18"/>
    <d v="2016-05-26T00:00:00"/>
    <m/>
    <m/>
    <s v=" TAYLOR "/>
    <s v=" JAKOB, A. "/>
    <s v=" 4079 1/2 ST RT 350 "/>
    <m/>
    <s v="CLARKSVILLE"/>
    <s v="OH"/>
    <n v="45113"/>
    <s v="SHERIFF INMATE - OUTSIDE ACCT"/>
    <s v="BOOKING-1600920"/>
    <x v="52"/>
    <m/>
  </r>
  <r>
    <n v="18.170000000000002"/>
    <m/>
    <m/>
    <m/>
    <s v=" HUDNELL "/>
    <s v=" MATTHEW JOHN "/>
    <s v=" 429 BOURBON STREET "/>
    <m/>
    <s v="BLANCHESTER"/>
    <s v="OH"/>
    <n v="45107"/>
    <s v="SHERIFF INMATE - OUTSIDE ACCT"/>
    <s v="Booking # 2100818"/>
    <x v="42"/>
    <m/>
  </r>
  <r>
    <n v="18.170000000000002"/>
    <m/>
    <m/>
    <m/>
    <s v=" LOWE "/>
    <s v=" DAVID M. "/>
    <s v=" 333 N. UPLAND AVE. "/>
    <m/>
    <s v="DAYTON"/>
    <s v="OH"/>
    <n v="45417"/>
    <s v="SHERIFF INMATE - OUTSIDE ACCT"/>
    <n v="1500163"/>
    <x v="3"/>
    <m/>
  </r>
  <r>
    <n v="18.079999999999998"/>
    <m/>
    <m/>
    <m/>
    <s v=" KESSLER "/>
    <s v=" JEREMY L   "/>
    <s v=" 245 E  MOUND ST "/>
    <m/>
    <s v="SABINA"/>
    <s v="OH"/>
    <n v="45169"/>
    <s v=" SHERIFF INMATE ACCT "/>
    <m/>
    <x v="66"/>
    <m/>
  </r>
  <r>
    <n v="18.05"/>
    <m/>
    <m/>
    <m/>
    <s v=" GROVE "/>
    <s v=" CHRISTINE Y  "/>
    <m/>
    <m/>
    <m/>
    <m/>
    <m/>
    <s v=" SHERIFF INMATE ACCT "/>
    <n v="1000051"/>
    <x v="75"/>
    <m/>
  </r>
  <r>
    <n v="18.02"/>
    <d v="2008-08-18T00:00:00"/>
    <m/>
    <m/>
    <s v=" CURRAN                                 "/>
    <s v=" PATRICIA  "/>
    <m/>
    <m/>
    <s v="WILMINGTON"/>
    <s v="OH"/>
    <n v="45177"/>
    <s v="UHC OUTSIDE CHECKING ACCT"/>
    <s v="CLINTON COUNTY COMM_HRA, CUST PLAN 5719"/>
    <x v="51"/>
    <m/>
  </r>
  <r>
    <n v="18.02"/>
    <d v="2016-06-21T00:00:00"/>
    <s v="MAURER LAW OFFICES "/>
    <m/>
    <m/>
    <m/>
    <s v=" PO BOX 751088 "/>
    <m/>
    <s v="CENTERVILLE "/>
    <s v="OH"/>
    <n v="45475"/>
    <s v="CLERK OF COURTS OUTSIDE ACCOUNT"/>
    <n v="37478"/>
    <x v="33"/>
    <m/>
  </r>
  <r>
    <n v="18"/>
    <d v="2014-04-01T00:00:00"/>
    <m/>
    <m/>
    <s v=" CLARK "/>
    <s v=" MICHAEL "/>
    <s v=" 221 KING AVE "/>
    <m/>
    <s v="SOUTH LEBANON"/>
    <s v="OH"/>
    <m/>
    <s v="SHERIFF INMATE - OUTSIDE ACCT"/>
    <n v="1400053"/>
    <x v="68"/>
    <m/>
  </r>
  <r>
    <n v="18"/>
    <m/>
    <m/>
    <m/>
    <s v=" DICKSON "/>
    <s v=" JOSHUA E  "/>
    <m/>
    <m/>
    <m/>
    <m/>
    <m/>
    <s v=" SHERIFF INMATE ACCT "/>
    <s v="BOOKING-0403354"/>
    <x v="26"/>
    <m/>
  </r>
  <r>
    <n v="18"/>
    <m/>
    <m/>
    <m/>
    <s v=" GIBSON "/>
    <s v=" WESLEY A   "/>
    <s v=" 4765 CONCORD RD "/>
    <m/>
    <s v="HILLSBORO"/>
    <s v="OH"/>
    <n v="45133"/>
    <s v=" SHERIFF INMATE ACCT "/>
    <m/>
    <x v="66"/>
    <m/>
  </r>
  <r>
    <n v="18"/>
    <m/>
    <m/>
    <m/>
    <s v=" HOSKINS "/>
    <s v=" THOMAS, A "/>
    <s v=" 6817 ST RT 727 "/>
    <m/>
    <s v="GOSHEN  "/>
    <s v="OH"/>
    <n v="45122"/>
    <s v="SHERIFF INMATE - OUTSIDE ACCT"/>
    <n v="1300607"/>
    <x v="3"/>
    <m/>
  </r>
  <r>
    <n v="18"/>
    <d v="2017-05-15T00:00:00"/>
    <m/>
    <m/>
    <s v=" MORRIS "/>
    <s v=" ANTWAN "/>
    <s v=" 42 YUKON ST "/>
    <m/>
    <s v="WILMINGTON"/>
    <s v="OH"/>
    <n v="45177"/>
    <s v="SHERIFF INMATE - OUTSIDE ACCT"/>
    <s v="BOOKING-1700450"/>
    <x v="40"/>
    <m/>
  </r>
  <r>
    <n v="18"/>
    <d v="2017-06-21T00:00:00"/>
    <m/>
    <m/>
    <s v=" MOUNT JOY "/>
    <s v=" BRIAN L. "/>
    <s v=" 184 LEDBETTER RD "/>
    <m/>
    <s v="XENIA"/>
    <s v="OH"/>
    <n v="45385"/>
    <s v="SHERIFF INMATE - OUTSIDE ACCT"/>
    <n v="1700329"/>
    <x v="3"/>
    <m/>
  </r>
  <r>
    <n v="18"/>
    <d v="2017-02-10T00:00:00"/>
    <m/>
    <m/>
    <s v=" WEST "/>
    <s v=" RYAN ELIJAH "/>
    <s v=" 4330 US RT 50 "/>
    <m/>
    <s v="HILLSBORO"/>
    <s v="OH"/>
    <n v="45133"/>
    <s v="SHERIFF INMATE - OUTSIDE ACCT"/>
    <s v="BOOKING-160282"/>
    <x v="40"/>
    <m/>
  </r>
  <r>
    <n v="18"/>
    <d v="2010-05-28T00:00:00"/>
    <s v="DHL"/>
    <m/>
    <m/>
    <m/>
    <s v=" 145 HUNTER DRIVE "/>
    <m/>
    <s v="WILMINGTON"/>
    <s v="OH"/>
    <n v="45177"/>
    <s v="CLERK OF COURTS OUTSIDE ACCOUNT"/>
    <s v="CR20082018"/>
    <x v="22"/>
    <m/>
  </r>
  <r>
    <n v="17.95"/>
    <d v="2018-01-09T00:00:00"/>
    <m/>
    <m/>
    <s v=" WICHTERMAN "/>
    <s v=" JERRY (NMN) "/>
    <s v=" 1614 NAUVOO RD "/>
    <m/>
    <s v="BLANCHESTER"/>
    <s v="OH"/>
    <n v="45107"/>
    <s v="SHERIFF INMATE - OUTSIDE ACCT"/>
    <s v="1000528"/>
    <x v="65"/>
    <m/>
  </r>
  <r>
    <n v="17.920000000000002"/>
    <d v="2021-08-19T00:00:00"/>
    <m/>
    <m/>
    <s v="SPEELMAN"/>
    <s v="JOSHUA"/>
    <s v="270 WASHINGTON AVE"/>
    <s v=""/>
    <s v="WILMINGTON"/>
    <s v="OH"/>
    <s v="45177"/>
    <s v="ACCOUNTS PAYABLE WARRANTS"/>
    <s v="STALE CHECKS"/>
    <x v="21"/>
    <m/>
  </r>
  <r>
    <n v="17.850000000000001"/>
    <d v="2011-02-25T00:00:00"/>
    <m/>
    <m/>
    <s v=" MCFARLAND "/>
    <s v=" TONY O  II "/>
    <s v=" 239 SINCLAIR CT "/>
    <m/>
    <s v="LOVELAND"/>
    <s v="OH"/>
    <n v="45140"/>
    <s v=" SHERIFF INMATE ACCT "/>
    <m/>
    <x v="30"/>
    <m/>
  </r>
  <r>
    <n v="17.850000000000001"/>
    <d v="2024-08-29T00:00:00"/>
    <m/>
    <m/>
    <s v="SIMMERSON"/>
    <s v=" RAECHEL"/>
    <s v="150 N WOOD ST"/>
    <s v=""/>
    <s v="WILMINGTON"/>
    <s v="OH"/>
    <s v="45177"/>
    <s v="ADOPT ASSIST"/>
    <m/>
    <x v="38"/>
    <m/>
  </r>
  <r>
    <n v="17.809999999999999"/>
    <m/>
    <m/>
    <m/>
    <s v=" WUILLEUMIER "/>
    <s v=" KATHLEEN  "/>
    <m/>
    <m/>
    <m/>
    <m/>
    <m/>
    <s v=" SHERIFF INMATE ACCT "/>
    <n v="1001019"/>
    <x v="75"/>
    <m/>
  </r>
  <r>
    <n v="17.78"/>
    <d v="2022-12-28T00:00:00"/>
    <m/>
    <m/>
    <s v="JOHNSON"/>
    <s v="MARISSA"/>
    <s v="800 EAST CENTER ST"/>
    <m/>
    <s v="BLANCHESTER"/>
    <s v="OH"/>
    <n v="45107"/>
    <s v="ACCOUNTS PAYABLE WARRANTS"/>
    <s v="WITNESS FEE"/>
    <x v="1"/>
    <m/>
  </r>
  <r>
    <n v="17.760000000000002"/>
    <m/>
    <m/>
    <m/>
    <s v=" DICKERSON  "/>
    <s v=" JESSICA P   "/>
    <s v=" 896 MOHAWK TR#5 "/>
    <m/>
    <s v="MILFORD"/>
    <s v="OH"/>
    <n v="45150"/>
    <s v=" SHERIFF INMATE ACCT "/>
    <m/>
    <x v="76"/>
    <m/>
  </r>
  <r>
    <n v="17.75"/>
    <m/>
    <m/>
    <m/>
    <s v=" FINLEY "/>
    <s v=" TADARIUS  "/>
    <m/>
    <m/>
    <m/>
    <m/>
    <m/>
    <s v=" SHERIFF INMATE ACCT "/>
    <n v="1001044"/>
    <x v="75"/>
    <m/>
  </r>
  <r>
    <n v="17.75"/>
    <d v="2012-12-10T00:00:00"/>
    <m/>
    <m/>
    <s v=" RAMSEY "/>
    <s v=" JOEY  "/>
    <s v=" 2538 GIBSON RD "/>
    <m/>
    <s v="MARTINSVILLE"/>
    <s v="OH"/>
    <n v="45146"/>
    <s v=" SHERIFF INMATE ACCT "/>
    <n v="1202269"/>
    <x v="48"/>
    <m/>
  </r>
  <r>
    <n v="17.7"/>
    <m/>
    <m/>
    <m/>
    <s v=" WILLIS "/>
    <s v=" DAVID JR "/>
    <s v=" 171 WEST THORP RD "/>
    <m/>
    <s v="SABINA"/>
    <s v="OH"/>
    <n v="45169"/>
    <s v="SHERIFF INMATE - OUTSIDE ACCT"/>
    <n v="1601800"/>
    <x v="3"/>
    <m/>
  </r>
  <r>
    <n v="17.7"/>
    <d v="2024-10-31T00:00:00"/>
    <m/>
    <m/>
    <s v="SIMMERSON"/>
    <s v="RAECHEL"/>
    <s v="150 N WOOD ST"/>
    <m/>
    <s v="WILMINGTON"/>
    <s v="OH"/>
    <n v="45177"/>
    <s v="ACCOUNTS PAYABLE WARRANTS"/>
    <s v="CH#395050"/>
    <x v="12"/>
    <m/>
  </r>
  <r>
    <n v="17.7"/>
    <d v="2024-11-27T00:00:00"/>
    <m/>
    <m/>
    <s v="SIMMERSON"/>
    <s v="RAECHEL"/>
    <s v="150 N WOOD ST"/>
    <m/>
    <s v="WILMINGTON"/>
    <s v="OH"/>
    <n v="45177"/>
    <s v="ACCOUNTS PAYABLE WARRANTS"/>
    <s v="CH#395800"/>
    <x v="12"/>
    <m/>
  </r>
  <r>
    <n v="17.7"/>
    <d v="2025-03-27T00:00:00"/>
    <m/>
    <m/>
    <s v="SIMMERSON"/>
    <s v="RAECHEL"/>
    <s v="150 N WOOD ST"/>
    <m/>
    <s v="WILMINGTON"/>
    <s v="OH"/>
    <n v="45177"/>
    <s v="ACCOUNTS PAYABLE WARRANTS"/>
    <s v="CH#397843"/>
    <x v="12"/>
    <m/>
  </r>
  <r>
    <n v="17.66"/>
    <m/>
    <m/>
    <m/>
    <s v=" ZIEGER "/>
    <s v=" KENNETH A. "/>
    <s v=" 50 LIBRARY AVE "/>
    <m/>
    <s v="WILMINGTON"/>
    <s v="OH"/>
    <n v="45177"/>
    <s v="SHERIFF INMATE - OUTSIDE ACCT"/>
    <n v="1600515"/>
    <x v="3"/>
    <m/>
  </r>
  <r>
    <n v="17.600000000000001"/>
    <d v="2020-09-01T00:00:00"/>
    <m/>
    <m/>
    <s v=" HAGGARD "/>
    <s v=" OCEANNA "/>
    <m/>
    <m/>
    <m/>
    <m/>
    <m/>
    <s v="SHERIFF INMATE - OUTSIDE ACCT"/>
    <s v="CHECK # 19942"/>
    <x v="70"/>
    <m/>
  </r>
  <r>
    <n v="17.600000000000001"/>
    <m/>
    <m/>
    <m/>
    <s v=" SMALLWOOD "/>
    <s v=" JOHANNA "/>
    <s v=" 4070 INDEPENDENCE DR. "/>
    <m/>
    <s v="CINCINNATI"/>
    <s v="OH"/>
    <n v="45225"/>
    <s v="SHERIFF INMATE - OUTSIDE ACCT"/>
    <n v="1600968"/>
    <x v="3"/>
    <m/>
  </r>
  <r>
    <n v="17.59"/>
    <m/>
    <m/>
    <m/>
    <s v=" MARSHALL "/>
    <s v=" DEJUAN ONDRA "/>
    <s v=" 944 WILBERFORCE "/>
    <m/>
    <s v="XENIA"/>
    <s v="OH"/>
    <n v="45389"/>
    <s v="SHERIFF INMATE - OUTSIDE ACCT"/>
    <s v="Booking # 2100579"/>
    <x v="42"/>
    <m/>
  </r>
  <r>
    <n v="17.57"/>
    <d v="2018-07-18T00:00:00"/>
    <m/>
    <m/>
    <s v=" SIMMERSON "/>
    <s v=" RAECHEL "/>
    <s v=" 150 N WOOD STREET "/>
    <m/>
    <s v="WILMINGTON"/>
    <s v="OH"/>
    <n v="45177"/>
    <s v="ACCOUNTS PAYABLE WARRANTS "/>
    <s v="INFANT HYGIENE"/>
    <x v="7"/>
    <m/>
  </r>
  <r>
    <n v="17.55"/>
    <d v="2022-05-19T00:00:00"/>
    <m/>
    <m/>
    <s v="GERCHAK"/>
    <s v="MAY E"/>
    <s v="1532 ANTIOCH RD"/>
    <m/>
    <s v="WILMINGTON"/>
    <s v="OH"/>
    <n v="45177"/>
    <s v="ACCOUNTS PAYABLE WARRANTS"/>
    <s v="TRAVEL MILEAGE"/>
    <x v="1"/>
    <m/>
  </r>
  <r>
    <n v="17.510000000000002"/>
    <d v="2009-05-11T00:00:00"/>
    <m/>
    <m/>
    <s v=" KRAZL                                                                                 "/>
    <s v=" DAVID  "/>
    <s v=" 1103 GUMLEY RD  "/>
    <m/>
    <s v="BLANCHESTER"/>
    <s v="OH"/>
    <n v="45107"/>
    <s v="ACCOUNTS PAYABLE WARRANTS "/>
    <m/>
    <x v="19"/>
    <m/>
  </r>
  <r>
    <n v="17.5"/>
    <m/>
    <m/>
    <m/>
    <s v=" BRYANT "/>
    <s v=" ASHLEY  "/>
    <s v=" 291 NICELY ROAD "/>
    <m/>
    <s v="MIDLAND"/>
    <s v="OH"/>
    <n v="45148"/>
    <s v="SHERIFF INMATE - OUTSIDE ACCT"/>
    <s v="BOOKING # 1901187"/>
    <x v="50"/>
    <m/>
  </r>
  <r>
    <n v="17.5"/>
    <d v="2004-03-31T00:00:00"/>
    <m/>
    <m/>
    <s v=" DARNELL "/>
    <s v=" PHIL  "/>
    <m/>
    <m/>
    <m/>
    <m/>
    <m/>
    <s v="JUVENILE COURT OUTSIDE CHECKING ACCT"/>
    <s v="#98200067"/>
    <x v="86"/>
    <m/>
  </r>
  <r>
    <n v="17.5"/>
    <d v="2011-10-31T00:00:00"/>
    <m/>
    <m/>
    <s v=" DAVIS "/>
    <s v=" MICHELLE L  "/>
    <s v=" 1003 XENIA AVE "/>
    <m/>
    <s v="WILMINGTON"/>
    <s v="OH"/>
    <n v="45177"/>
    <s v="CLERK OF COURTS OUTSIDE ACCOUNT"/>
    <s v="DR20080833"/>
    <x v="37"/>
    <m/>
  </r>
  <r>
    <n v="17.5"/>
    <m/>
    <m/>
    <m/>
    <s v=" DOUGHMAN "/>
    <s v=" BRANDON KEITH "/>
    <s v=" 13 S HIGH ST "/>
    <m/>
    <s v="HILLSBORO"/>
    <s v="OH"/>
    <n v="45107"/>
    <s v="SHERIFF INMATE - OUTSIDE ACCT"/>
    <s v="BOOKING-1801979"/>
    <x v="56"/>
    <m/>
  </r>
  <r>
    <n v="17.5"/>
    <m/>
    <m/>
    <m/>
    <s v=" FOSTER "/>
    <s v=" JESSICA "/>
    <s v=" 300 N SOUTH "/>
    <n v="67"/>
    <s v="NEW VIENNA"/>
    <s v="OH"/>
    <n v="45159"/>
    <s v="SHERIFF INMATE - OUTSIDE ACCT"/>
    <s v="BOOKING-1802180"/>
    <x v="56"/>
    <m/>
  </r>
  <r>
    <n v="17.45"/>
    <m/>
    <m/>
    <m/>
    <s v=" BENTLEY "/>
    <s v=" DANIELLE NICOLE "/>
    <s v=" 540 GRANDE AVE "/>
    <m/>
    <s v="SABINA"/>
    <s v="OH"/>
    <n v="45169"/>
    <s v="SHERIFF INMATE - OUTSIDE ACCT"/>
    <s v="BOOKING-1800909"/>
    <x v="56"/>
    <m/>
  </r>
  <r>
    <n v="17.45"/>
    <d v="2017-06-21T00:00:00"/>
    <m/>
    <m/>
    <s v=" HATLEY "/>
    <s v=" RYAN M. "/>
    <s v=" 47 MARTINSVILLE RD "/>
    <m/>
    <s v="BLANCHESTER"/>
    <s v="OH"/>
    <n v="45107"/>
    <s v="SHERIFF INMATE - OUTSIDE ACCT"/>
    <n v="1602658"/>
    <x v="3"/>
    <m/>
  </r>
  <r>
    <n v="17.309999999999999"/>
    <d v="2008-03-05T00:00:00"/>
    <m/>
    <m/>
    <s v=" JACOBS                                        "/>
    <s v=" GARY  "/>
    <s v=" 416 S WRIGHT ST           "/>
    <m/>
    <s v="BLANCHESTER"/>
    <s v="OH"/>
    <n v="45107"/>
    <s v="TREASURER TAX OVERPAYMENTS"/>
    <m/>
    <x v="69"/>
    <m/>
  </r>
  <r>
    <n v="17.25"/>
    <m/>
    <m/>
    <m/>
    <s v=" NEWMAN "/>
    <s v=" RONALD E JR "/>
    <s v=" 1455 SEDAN-CRABTREE "/>
    <m/>
    <s v="LUCASVILLE"/>
    <s v="OH"/>
    <n v="45658"/>
    <s v="SHERIFF INMATE - OUTSIDE ACCT"/>
    <n v="1302802"/>
    <x v="68"/>
    <m/>
  </r>
  <r>
    <n v="17.2"/>
    <d v="2016-03-22T00:00:00"/>
    <m/>
    <m/>
    <s v=" FREIHOFER "/>
    <s v=" CECILLIA "/>
    <m/>
    <m/>
    <m/>
    <m/>
    <m/>
    <s v="ACCOUNTS PAYABLE WARRANTS "/>
    <s v="STALE CHECKS"/>
    <x v="17"/>
    <m/>
  </r>
  <r>
    <n v="17.2"/>
    <m/>
    <m/>
    <m/>
    <s v=" HAYSLIP "/>
    <s v=" DICKIE ARNOLD JR "/>
    <s v=" 218 MUDSWITCH ROAD "/>
    <m/>
    <s v="MARTINSVILLE"/>
    <s v="OH"/>
    <n v="45146"/>
    <s v="SHERIFF INMATE - OUTSIDE ACCT"/>
    <s v="BOOKING # 1901217"/>
    <x v="50"/>
    <m/>
  </r>
  <r>
    <n v="17.2"/>
    <m/>
    <m/>
    <m/>
    <s v=" JONE    "/>
    <s v=" DOUGLAS G   "/>
    <s v=" 848 BERRY ST "/>
    <m/>
    <s v="TOLEDO"/>
    <s v="OH"/>
    <n v="43605"/>
    <s v=" SHERIFF INMATE ACCT "/>
    <m/>
    <x v="66"/>
    <m/>
  </r>
  <r>
    <n v="17.2"/>
    <d v="2017-06-21T00:00:00"/>
    <m/>
    <m/>
    <s v=" LYONS "/>
    <s v=" MAX JR "/>
    <s v=" 625 GREG ST "/>
    <m/>
    <s v="WASHINGTON CH"/>
    <s v="OH"/>
    <n v="43160"/>
    <s v="SHERIFF INMATE - OUTSIDE ACCT"/>
    <n v="1602916"/>
    <x v="3"/>
    <m/>
  </r>
  <r>
    <n v="17.149999999999999"/>
    <m/>
    <m/>
    <m/>
    <s v=" STILLWELL "/>
    <s v=" ROBERT J   "/>
    <s v=" 1319 OBANNONVILLE RD "/>
    <m/>
    <s v="LOVELAND"/>
    <s v="OH"/>
    <n v="45140"/>
    <s v="SHERIFF INMATE - OUTSIDE ACCT"/>
    <n v="1302788"/>
    <x v="68"/>
    <s v="7/3/18  ck 347066"/>
  </r>
  <r>
    <n v="17.05"/>
    <d v="2017-04-30T00:00:00"/>
    <m/>
    <m/>
    <s v=" ELLIS "/>
    <s v=" EDWARD EUGENE II "/>
    <s v=" 6599 MCCOPPIN MILL "/>
    <m/>
    <s v="HILLSBORO"/>
    <s v="OH"/>
    <n v="45133"/>
    <s v="SHERIFF INMATE - OUTSIDE ACCT"/>
    <s v="BOOKING-1700365"/>
    <x v="40"/>
    <m/>
  </r>
  <r>
    <n v="17.03"/>
    <m/>
    <m/>
    <m/>
    <s v=" BEVERIDGE  "/>
    <s v=" JARRETT A   "/>
    <s v=" 16745 8TH ST "/>
    <m/>
    <s v="COLUMBUS"/>
    <s v="OH"/>
    <n v="43207"/>
    <s v=" SHERIFF INMATE ACCT "/>
    <m/>
    <x v="66"/>
    <m/>
  </r>
  <r>
    <n v="17"/>
    <m/>
    <m/>
    <m/>
    <s v=" BURTON "/>
    <s v=" ROGER D   "/>
    <s v=" 5472 SR 73 W   "/>
    <m/>
    <s v="WILMINGTON"/>
    <s v="OH"/>
    <n v="45177"/>
    <s v=" SHERIFF INMATE ACCT "/>
    <m/>
    <x v="66"/>
    <m/>
  </r>
  <r>
    <n v="17"/>
    <m/>
    <m/>
    <m/>
    <s v=" BYRD "/>
    <s v=" BRANDON C "/>
    <s v=" 706 GRAMONT AVE "/>
    <m/>
    <s v="DAYTON"/>
    <s v="OH"/>
    <n v="45402"/>
    <s v="SHERIFF INMATE - OUTSIDE ACCT"/>
    <s v="BOOKING-1802020"/>
    <x v="56"/>
    <m/>
  </r>
  <r>
    <n v="17"/>
    <d v="2017-06-21T00:00:00"/>
    <m/>
    <m/>
    <s v=" GUINN "/>
    <s v=" ODELL D. "/>
    <s v=" 900 LAWNDALE AVE "/>
    <m/>
    <s v="COLUMBUS"/>
    <s v="OH"/>
    <n v="43206"/>
    <s v="SHERIFF INMATE - OUTSIDE ACCT"/>
    <n v="1500850"/>
    <x v="3"/>
    <m/>
  </r>
  <r>
    <n v="17"/>
    <m/>
    <m/>
    <m/>
    <s v=" JACOBS "/>
    <s v=" LARRY R  "/>
    <m/>
    <m/>
    <m/>
    <m/>
    <m/>
    <s v=" SHERIFF INMATE ACCT "/>
    <s v="BOOKING-0302292"/>
    <x v="35"/>
    <m/>
  </r>
  <r>
    <n v="17"/>
    <m/>
    <m/>
    <m/>
    <s v=" JEAN "/>
    <s v=" JEREMY M. "/>
    <s v=" 9825 ST RT 134 "/>
    <m/>
    <s v="MARTINSVILLE"/>
    <s v="OH"/>
    <n v="45146"/>
    <s v="SHERIFF INMATE - OUTSIDE ACCT"/>
    <n v="1602657"/>
    <x v="3"/>
    <m/>
  </r>
  <r>
    <n v="17"/>
    <m/>
    <m/>
    <m/>
    <s v=" JOHNSON "/>
    <s v=" ARNELL CHARLES "/>
    <s v=" 7515 EVANS RD "/>
    <m/>
    <s v="HILLSBORO"/>
    <s v="OH"/>
    <n v="45133"/>
    <s v="SHERIFF INMATE - OUTSIDE ACCT"/>
    <s v="BOOKING-1800799"/>
    <x v="56"/>
    <m/>
  </r>
  <r>
    <n v="17"/>
    <m/>
    <m/>
    <m/>
    <s v=" JOHNSON "/>
    <s v=" DREW K  "/>
    <m/>
    <m/>
    <m/>
    <m/>
    <m/>
    <s v=" SHERIFF INMATE ACCT "/>
    <s v="BOOKING-0400504"/>
    <x v="35"/>
    <m/>
  </r>
  <r>
    <n v="17"/>
    <d v="2006-12-11T00:00:00"/>
    <m/>
    <m/>
    <s v=" MAUS                        "/>
    <s v=" KIMBERLY                        "/>
    <s v=" 41 YUKON CT "/>
    <m/>
    <s v="WILMINGTON"/>
    <s v="OH"/>
    <n v="45177"/>
    <s v="ACCOUNTS PAYABLE WARRANTS "/>
    <m/>
    <x v="34"/>
    <m/>
  </r>
  <r>
    <n v="17"/>
    <m/>
    <m/>
    <m/>
    <s v=" MOORE "/>
    <s v=" TAMMY J  "/>
    <m/>
    <m/>
    <m/>
    <m/>
    <m/>
    <s v=" SHERIFF INMATE ACCT "/>
    <s v="BOOKING-0000456"/>
    <x v="35"/>
    <m/>
  </r>
  <r>
    <n v="17"/>
    <d v="2012-08-13T00:00:00"/>
    <m/>
    <m/>
    <s v=" MYERS "/>
    <s v=" JO AN  "/>
    <s v=" 211 TOWER VIEW "/>
    <m/>
    <s v="NEW VIENNA"/>
    <s v="OH"/>
    <n v="45159"/>
    <s v=" SHERIFF INMATE ACCT "/>
    <n v="1201486"/>
    <x v="48"/>
    <m/>
  </r>
  <r>
    <n v="17"/>
    <d v="2016-10-20T00:00:00"/>
    <m/>
    <m/>
    <s v=" TAYLOR "/>
    <s v=" JAKOB "/>
    <s v=" 4079 1/2 ST RT 350 "/>
    <m/>
    <s v="CLARKSVILLE"/>
    <s v="OH"/>
    <n v="45113"/>
    <s v="SHERIFF INMATE - OUTSIDE ACCT"/>
    <n v="1602364"/>
    <x v="77"/>
    <m/>
  </r>
  <r>
    <n v="17"/>
    <m/>
    <m/>
    <m/>
    <s v=" VIZCAYA "/>
    <s v=" CRYSTAL J   "/>
    <s v=" 373 S  JACKSON  "/>
    <s v="#96"/>
    <s v="SABINA"/>
    <s v="OH"/>
    <n v="45169"/>
    <s v=" SHERIFF INMATE ACCT "/>
    <m/>
    <x v="66"/>
    <m/>
  </r>
  <r>
    <n v="17"/>
    <m/>
    <m/>
    <m/>
    <s v=" WALLACE "/>
    <s v=" TYLER L. "/>
    <s v=" 373 JACKSON ST LOT 99 "/>
    <m/>
    <s v="SABINA"/>
    <s v="OH"/>
    <n v="45169"/>
    <s v="SHERIFF INMATE - OUTSIDE ACCT"/>
    <s v="Booking # 2000123"/>
    <x v="47"/>
    <m/>
  </r>
  <r>
    <n v="17"/>
    <d v="2021-04-14T00:00:00"/>
    <m/>
    <m/>
    <s v="CONGER"/>
    <s v="KAYLA T"/>
    <s v="100 SPARTA AVE"/>
    <m/>
    <s v="WILMINGTON"/>
    <s v="OH"/>
    <n v="45177"/>
    <s v="SHERIFF INMATE - OUTSIDE ACCT"/>
    <s v="BOOKING #2200679"/>
    <x v="54"/>
    <m/>
  </r>
  <r>
    <n v="16.95"/>
    <m/>
    <m/>
    <m/>
    <s v=" BROWN "/>
    <s v=" DAVID ANDREW "/>
    <s v=" 135 ORCHARD CIR "/>
    <m/>
    <s v="BLANCHESTER"/>
    <s v="OH"/>
    <n v="45107"/>
    <s v="SHERIFF INMATE - OUTSIDE ACCT"/>
    <s v="BOOKING # 1901628"/>
    <x v="50"/>
    <m/>
  </r>
  <r>
    <n v="16.95"/>
    <m/>
    <m/>
    <m/>
    <s v=" BUTLER "/>
    <s v=" DONOVAN C  "/>
    <m/>
    <m/>
    <m/>
    <m/>
    <m/>
    <s v=" SHERIFF INMATE ACCT "/>
    <s v="BOOKING-0402600"/>
    <x v="26"/>
    <m/>
  </r>
  <r>
    <n v="16.95"/>
    <d v="2020-01-14T00:00:00"/>
    <m/>
    <m/>
    <s v=" FERGUSON "/>
    <s v=" DANIELLE LYNN "/>
    <s v=" AT LARGE "/>
    <m/>
    <s v="WILMINGTON"/>
    <s v="OH"/>
    <n v="45177"/>
    <s v="SHERIFF INMATE - OUTSIDE ACCT"/>
    <n v="2000030"/>
    <x v="3"/>
    <m/>
  </r>
  <r>
    <n v="16.87"/>
    <m/>
    <m/>
    <m/>
    <s v=" CAMPBELL "/>
    <s v=" MICHELLE M   "/>
    <s v=" 3302 BUSH RD "/>
    <m/>
    <s v="WASHINGTON CH"/>
    <s v="OH"/>
    <n v="43160"/>
    <s v=" SHERIFF INMATE ACCT "/>
    <m/>
    <x v="66"/>
    <m/>
  </r>
  <r>
    <n v="16.809999999999999"/>
    <m/>
    <m/>
    <m/>
    <s v=" SMART "/>
    <s v=" TODD "/>
    <s v=" 581 NAUVOO RD "/>
    <m/>
    <s v="CLARKSVILLE"/>
    <s v="OH"/>
    <m/>
    <s v="SHERIFF INMATE - OUTSIDE ACCT"/>
    <s v="BOOKING-2000173"/>
    <x v="56"/>
    <m/>
  </r>
  <r>
    <n v="16.75"/>
    <d v="2017-06-21T00:00:00"/>
    <m/>
    <m/>
    <s v=" WHITE "/>
    <s v=" CRYSTAL D. "/>
    <s v=" 2478 S SR 123 "/>
    <m/>
    <s v="LEBANON"/>
    <s v="OH"/>
    <n v="45036"/>
    <s v="SHERIFF INMATE - OUTSIDE ACCT"/>
    <n v="1602240"/>
    <x v="3"/>
    <m/>
  </r>
  <r>
    <n v="16.7"/>
    <m/>
    <m/>
    <m/>
    <s v=" WISBY "/>
    <s v=" MICHAEL LEE "/>
    <s v=" 12772 ST RT 724 "/>
    <m/>
    <s v="BETHEL"/>
    <s v="OH"/>
    <n v="45106"/>
    <s v="SHERIFF INMATE - OUTSIDE ACCT"/>
    <s v="BOOKING-1800581"/>
    <x v="56"/>
    <m/>
  </r>
  <r>
    <n v="16.64"/>
    <d v="2007-02-23T00:00:00"/>
    <m/>
    <m/>
    <s v=" SPENCE                                                       "/>
    <s v=" KEITH  "/>
    <s v=" 108 PRICE RD  "/>
    <m/>
    <s v="WILMINGTON"/>
    <s v="OH"/>
    <n v="45177"/>
    <s v="TREASURER TAX OVERPAYMENTS"/>
    <m/>
    <x v="69"/>
    <m/>
  </r>
  <r>
    <n v="16.63"/>
    <m/>
    <m/>
    <m/>
    <s v=" WHITT "/>
    <s v=" KERMIT L   JR    "/>
    <s v=" 308 MULLEN HILL RD "/>
    <m/>
    <s v="LYNCHBURG"/>
    <s v="OH"/>
    <n v="45142"/>
    <s v=" SHERIFF INMATE ACCT "/>
    <m/>
    <x v="66"/>
    <m/>
  </r>
  <r>
    <n v="16.600000000000001"/>
    <d v="2017-06-21T00:00:00"/>
    <m/>
    <m/>
    <s v=" RAMIREZ "/>
    <s v=" CHARLEY J. "/>
    <s v=" 5715 LAKE RD "/>
    <m/>
    <s v="MORROW"/>
    <s v="OH"/>
    <n v="45152"/>
    <s v="SHERIFF INMATE - OUTSIDE ACCT"/>
    <n v="1601353"/>
    <x v="3"/>
    <m/>
  </r>
  <r>
    <n v="16.510000000000002"/>
    <d v="2017-06-21T00:00:00"/>
    <m/>
    <m/>
    <s v=" TUGGLE "/>
    <s v=" BRIAN R. "/>
    <s v=" 145 HOMESTRAD AVE "/>
    <m/>
    <s v="HILLSBORO"/>
    <s v="OH"/>
    <n v="45133"/>
    <s v="SHERIFF INMATE - OUTSIDE ACCT"/>
    <n v="1700647"/>
    <x v="3"/>
    <m/>
  </r>
  <r>
    <n v="16.5"/>
    <d v="2017-07-05T00:00:00"/>
    <m/>
    <m/>
    <s v=" VILLARS "/>
    <s v=" JOSHUA T. "/>
    <s v=" 184 ROSHOD AVE "/>
    <m/>
    <s v="SABINA"/>
    <s v="OH"/>
    <n v="45169"/>
    <s v="SHERIFF INMATE - OUTSIDE ACCT"/>
    <s v="BOOKING-1700836"/>
    <x v="40"/>
    <m/>
  </r>
  <r>
    <n v="16.48"/>
    <m/>
    <m/>
    <m/>
    <s v=" CASSELL "/>
    <s v=" MARY "/>
    <s v=" 202 MAIN ST  "/>
    <m/>
    <s v="PORT WILLIAM"/>
    <s v="OH"/>
    <n v="45164"/>
    <s v="SHERIFF INMATE - OUTSIDE ACCT"/>
    <n v="1301610"/>
    <x v="68"/>
    <m/>
  </r>
  <r>
    <n v="16.43"/>
    <m/>
    <m/>
    <m/>
    <s v=" WILSON "/>
    <s v=" MARK  "/>
    <m/>
    <m/>
    <m/>
    <m/>
    <m/>
    <s v=" SHERIFF INMATE ACCT "/>
    <m/>
    <x v="55"/>
    <m/>
  </r>
  <r>
    <n v="16.41"/>
    <m/>
    <m/>
    <m/>
    <s v=" DROZD  "/>
    <s v=" JASON R   "/>
    <s v=" 742 WEST SR 350 "/>
    <m/>
    <s v="WILMINGTON"/>
    <s v="OH"/>
    <n v="45177"/>
    <s v=" SHERIFF INMATE ACCT "/>
    <m/>
    <x v="66"/>
    <m/>
  </r>
  <r>
    <n v="16.28"/>
    <m/>
    <m/>
    <m/>
    <s v=" DOVE-JORDAN "/>
    <s v=" CHENOA "/>
    <s v=" 68 COLLEGE ST "/>
    <m/>
    <s v="NEW VIENNA"/>
    <s v="OH"/>
    <n v="45159"/>
    <s v="SHERIFF INMATE - OUTSIDE ACCT"/>
    <s v="BOOKING-1800716"/>
    <x v="56"/>
    <m/>
  </r>
  <r>
    <n v="16.22"/>
    <m/>
    <m/>
    <m/>
    <s v=" ROY   "/>
    <s v=" ROBERT R   "/>
    <s v=" 341 W GALBRAITH RD  "/>
    <s v="#6"/>
    <s v="CINCINNATI"/>
    <s v="OH"/>
    <n v="45215"/>
    <s v=" SHERIFF INMATE ACCT "/>
    <m/>
    <x v="66"/>
    <m/>
  </r>
  <r>
    <n v="16.2"/>
    <m/>
    <m/>
    <m/>
    <s v=" DAI "/>
    <s v=" XIAO PING "/>
    <s v=" 976 W LOCUST ST "/>
    <m/>
    <s v="WILMINGTON"/>
    <s v="OH"/>
    <n v="45177"/>
    <s v="SHERIFF INMATE - OUTSIDE ACCT"/>
    <n v="1301183"/>
    <x v="68"/>
    <m/>
  </r>
  <r>
    <n v="16.2"/>
    <m/>
    <m/>
    <m/>
    <s v=" LAMB "/>
    <s v=" STEPHEN, ROBERT "/>
    <s v=" 126 LAWNVIEW "/>
    <m/>
    <s v="WILMINGTON"/>
    <s v="OH"/>
    <n v="45177"/>
    <s v="SHERIFF INMATE - OUTSIDE ACCT"/>
    <s v="BOOKING # 1901225"/>
    <x v="50"/>
    <m/>
  </r>
  <r>
    <n v="16.18"/>
    <m/>
    <m/>
    <m/>
    <s v=" FLINT   "/>
    <s v=" CHARLES E   "/>
    <s v=" 935 S  SOUTH ST "/>
    <m/>
    <s v="WILMINGTON"/>
    <s v="OH"/>
    <n v="45177"/>
    <s v=" SHERIFF INMATE ACCT "/>
    <m/>
    <x v="66"/>
    <m/>
  </r>
  <r>
    <n v="16.100000000000001"/>
    <m/>
    <m/>
    <m/>
    <s v=" DICKERSON "/>
    <s v=" JESSICA  "/>
    <m/>
    <m/>
    <m/>
    <m/>
    <m/>
    <s v="JUVENILE COURT OUTSIDE CHECKING ACCT"/>
    <s v="#20072026"/>
    <x v="84"/>
    <m/>
  </r>
  <r>
    <n v="16.100000000000001"/>
    <m/>
    <m/>
    <m/>
    <s v=" OSTENDORF "/>
    <s v=" JAMES M  "/>
    <m/>
    <m/>
    <m/>
    <m/>
    <m/>
    <s v=" SHERIFF INMATE ACCT "/>
    <n v="1000447"/>
    <x v="75"/>
    <m/>
  </r>
  <r>
    <n v="16.07"/>
    <m/>
    <m/>
    <m/>
    <s v=" MAYNARD "/>
    <s v=" DOUGLAS A. "/>
    <s v=" 4220 ST RT 40 "/>
    <s v="LOT 33"/>
    <s v="TIPP CITY"/>
    <s v="OH"/>
    <n v="45371"/>
    <s v="SHERIFF INMATE - OUTSIDE ACCT"/>
    <n v="1600853"/>
    <x v="3"/>
    <m/>
  </r>
  <r>
    <n v="16.05"/>
    <m/>
    <m/>
    <m/>
    <s v=" GROVES "/>
    <s v=" CHRISTOPHER B "/>
    <s v=" 3961 FARMERS ROAD "/>
    <m/>
    <s v="WILMINGTON"/>
    <s v="OH"/>
    <n v="45177"/>
    <s v="SHERIFF INMATE - OUTSIDE ACCT"/>
    <s v="BOOKING-1800375"/>
    <x v="56"/>
    <m/>
  </r>
  <r>
    <n v="16.05"/>
    <m/>
    <m/>
    <m/>
    <s v=" SEATON "/>
    <s v=" STEVEN G   "/>
    <s v=" 7711 EAGLE CREEK "/>
    <m/>
    <s v="CENTERVILLE"/>
    <s v="OH"/>
    <n v="45459"/>
    <s v=" SHERIFF INMATE ACCT "/>
    <m/>
    <x v="66"/>
    <m/>
  </r>
  <r>
    <n v="16.05"/>
    <m/>
    <m/>
    <m/>
    <s v=" WILLIS "/>
    <s v=" ELIAS B;AIN "/>
    <s v=" 811 PIEDMONT "/>
    <m/>
    <s v="WILMINGTON"/>
    <s v="OH"/>
    <n v="45177"/>
    <s v="SHERIFF INMATE - OUTSIDE ACCT"/>
    <s v="Booking # 200852"/>
    <x v="47"/>
    <m/>
  </r>
  <r>
    <n v="16"/>
    <d v="2011-09-25T00:00:00"/>
    <m/>
    <m/>
    <s v=" CHISM "/>
    <s v=" AYESHA MOYET  "/>
    <s v=" 2200 KERWIN RD  "/>
    <s v=" APT 700"/>
    <s v="CLEVELAND"/>
    <s v="OH"/>
    <n v="44118"/>
    <s v=" SHERIFF INMATE ACCT "/>
    <m/>
    <x v="30"/>
    <m/>
  </r>
  <r>
    <n v="16"/>
    <d v="2017-11-17T00:00:00"/>
    <m/>
    <m/>
    <s v=" DUNLAP "/>
    <s v=" FENNER "/>
    <s v=" 350 PARK ST  "/>
    <m/>
    <s v="SABINA"/>
    <s v="OH"/>
    <n v="45169"/>
    <s v="CLERK OF COURTS OUTSIDE ACCOUNT"/>
    <s v="CR 20125251"/>
    <x v="18"/>
    <m/>
  </r>
  <r>
    <n v="16"/>
    <m/>
    <m/>
    <m/>
    <s v=" FUNK "/>
    <s v=" GEOFF C  "/>
    <m/>
    <m/>
    <m/>
    <m/>
    <m/>
    <s v=" SHERIFF INMATE ACCT "/>
    <s v="BOOKING-0401669"/>
    <x v="26"/>
    <m/>
  </r>
  <r>
    <n v="16"/>
    <m/>
    <m/>
    <m/>
    <s v=" HATLEY "/>
    <s v=" RYAN M. "/>
    <s v=" 47 MARTINSVILLE RD "/>
    <m/>
    <s v="BLANCHESTER"/>
    <s v="OH"/>
    <n v="45107"/>
    <s v="SHERIFF INMATE - OUTSIDE ACCT"/>
    <n v="1602658"/>
    <x v="3"/>
    <m/>
  </r>
  <r>
    <n v="16"/>
    <m/>
    <m/>
    <m/>
    <s v=" HOWARD "/>
    <s v=" RONALD I "/>
    <s v=" 324 JOHNSON ST "/>
    <m/>
    <s v="HILLSBORO"/>
    <s v="OH"/>
    <n v="45133"/>
    <s v="SHERIFF INMATE - OUTSIDE ACCT"/>
    <n v="1301225"/>
    <x v="68"/>
    <m/>
  </r>
  <r>
    <n v="16"/>
    <d v="2013-05-12T00:00:00"/>
    <m/>
    <m/>
    <s v=" STILLWELL "/>
    <s v=" ROBERT J  "/>
    <s v=" 1319 OBANNONVILLE RD "/>
    <m/>
    <s v="LOVELAND"/>
    <s v="OH"/>
    <n v="45140"/>
    <s v=" SHERIFF INMATE ACCT "/>
    <n v="1200872"/>
    <x v="48"/>
    <m/>
  </r>
  <r>
    <n v="16"/>
    <d v="2014-04-18T00:00:00"/>
    <m/>
    <m/>
    <s v=" TRUEAX "/>
    <s v=" CURTIS, W. "/>
    <s v=" 455 WEST MAIN ST "/>
    <m/>
    <s v="MT ORAB "/>
    <s v="OH"/>
    <n v="45154"/>
    <s v="SHERIFF INMATE - OUTSIDE ACCT"/>
    <s v="BOOKING-1400173"/>
    <x v="52"/>
    <m/>
  </r>
  <r>
    <n v="16"/>
    <m/>
    <m/>
    <m/>
    <s v=" ZEPEDA "/>
    <s v=" JULIANCITO L   "/>
    <s v=" 107 COLUMBUS ST "/>
    <m/>
    <s v="WILMINGTON"/>
    <s v="OH"/>
    <n v="45177"/>
    <s v=" SHERIFF INMATE ACCT "/>
    <m/>
    <x v="76"/>
    <m/>
  </r>
  <r>
    <n v="16"/>
    <d v="2002-04-30T00:00:00"/>
    <s v="THOMAS &amp; THOMAS                                                    "/>
    <m/>
    <m/>
    <m/>
    <s v=" 2323 PARK AVE "/>
    <m/>
    <s v="CINCINNATI"/>
    <s v="OH"/>
    <m/>
    <s v="CLERK OF COURTS OUTSIDE ACCOUNT"/>
    <s v="PLOW PARTS WAREHOUSE INC V JIM COOK       CASE# JL20024001"/>
    <x v="62"/>
    <m/>
  </r>
  <r>
    <n v="15.9"/>
    <m/>
    <m/>
    <m/>
    <s v=" HARDING "/>
    <s v=" RUDI J   "/>
    <s v=" 380 N  MULBERRY ST   "/>
    <m/>
    <s v="WILMINGTON"/>
    <s v="OH"/>
    <n v="45177"/>
    <s v=" SHERIFF INMATE ACCT "/>
    <m/>
    <x v="66"/>
    <m/>
  </r>
  <r>
    <n v="15.9"/>
    <d v="2009-08-04T00:00:00"/>
    <s v="LYNCHBURG AREA J F &amp; AMB                                                  "/>
    <s v="C/O CAROLYN BRALEY, CLERK-TREASURER                                  "/>
    <m/>
    <m/>
    <s v="  PO BOX 585 "/>
    <m/>
    <s v="LYNCHBURG"/>
    <s v="OH"/>
    <n v="45142"/>
    <s v="ACCOUNTS PAYABLE WARRANTS "/>
    <m/>
    <x v="19"/>
    <m/>
  </r>
  <r>
    <n v="15.88"/>
    <m/>
    <m/>
    <m/>
    <s v=" LYONS "/>
    <s v=" TABITHA N   "/>
    <s v=" 443 N  WATER ST "/>
    <m/>
    <s v="GEORGETOWN "/>
    <s v="OH"/>
    <n v="45120"/>
    <s v=" SHERIFF INMATE ACCT "/>
    <m/>
    <x v="66"/>
    <m/>
  </r>
  <r>
    <n v="15.88"/>
    <m/>
    <m/>
    <m/>
    <s v=" QUIROZ  "/>
    <s v=" RUBEN L   "/>
    <s v=" 548 WHITE CEDAR CT "/>
    <m/>
    <s v="GALLOWAY"/>
    <s v="OH"/>
    <n v="43119"/>
    <s v=" SHERIFF INMATE ACCT "/>
    <m/>
    <x v="66"/>
    <m/>
  </r>
  <r>
    <n v="15.85"/>
    <m/>
    <m/>
    <m/>
    <s v=" FREYMUTH "/>
    <s v=" JOSHUA A. "/>
    <m/>
    <m/>
    <s v="MIDDLETOWN"/>
    <s v="OH"/>
    <n v="45044"/>
    <s v="SHERIFF INMATE - OUTSIDE ACCT"/>
    <n v="1602395"/>
    <x v="3"/>
    <m/>
  </r>
  <r>
    <n v="15.8"/>
    <d v="2012-09-10T00:00:00"/>
    <m/>
    <m/>
    <s v=" DEMMERY "/>
    <s v=" RANDY J  "/>
    <m/>
    <m/>
    <m/>
    <m/>
    <m/>
    <s v=" SHERIFF INMATE ACCT "/>
    <n v="1201667"/>
    <x v="48"/>
    <m/>
  </r>
  <r>
    <n v="15.8"/>
    <d v="2020-02-14T00:00:00"/>
    <m/>
    <m/>
    <s v=" FERGISON "/>
    <s v=" KENDRA M "/>
    <s v=" 828 N. SOUTH ST "/>
    <m/>
    <s v="WILMINGTON"/>
    <s v="OH"/>
    <n v="45177"/>
    <s v="CLERK OF COURTS OUTSIDE ACCOUNT"/>
    <s v="Case # DR20100774 Check #41995"/>
    <x v="2"/>
    <m/>
  </r>
  <r>
    <n v="15.8"/>
    <m/>
    <m/>
    <m/>
    <s v=" HAYES "/>
    <s v=" JEFFEREY W   JR  "/>
    <s v=" 2551 SUNSET  "/>
    <m/>
    <s v="SPRINGFIELD"/>
    <s v="OH"/>
    <n v="45505"/>
    <s v=" SHERIFF INMATE ACCT "/>
    <m/>
    <x v="66"/>
    <m/>
  </r>
  <r>
    <n v="15.8"/>
    <m/>
    <m/>
    <m/>
    <s v=" MULLINS "/>
    <s v=" ANTHONY A  "/>
    <m/>
    <m/>
    <m/>
    <m/>
    <m/>
    <s v=" SHERIFF INMATE ACCT "/>
    <n v="1000388"/>
    <x v="75"/>
    <m/>
  </r>
  <r>
    <n v="15.78"/>
    <d v="2018-08-22T00:00:00"/>
    <m/>
    <m/>
    <s v=" ACUFF "/>
    <s v=" JARROD CHANTZ "/>
    <s v=" 5657 CUBA RD "/>
    <m/>
    <s v="CUBA"/>
    <s v="OH"/>
    <n v="45107"/>
    <s v="SHERIFF INMATE - OUTSIDE ACCT"/>
    <s v="BOOKING-1801572"/>
    <x v="40"/>
    <m/>
  </r>
  <r>
    <n v="15.75"/>
    <d v="2020-06-18T00:00:00"/>
    <m/>
    <m/>
    <s v=" JAMISON "/>
    <s v=" KEITH "/>
    <s v=" AT LARGE "/>
    <m/>
    <m/>
    <m/>
    <m/>
    <s v="SHERIFF INMATE - OUTSIDE ACCT"/>
    <s v="CHECK # 19849"/>
    <x v="70"/>
    <m/>
  </r>
  <r>
    <n v="15.75"/>
    <m/>
    <m/>
    <m/>
    <s v=" MESSER "/>
    <s v=" JOSHUA JAMES  "/>
    <m/>
    <m/>
    <m/>
    <m/>
    <m/>
    <s v=" SHERIFF INMATE ACCT "/>
    <n v="1000193"/>
    <x v="75"/>
    <m/>
  </r>
  <r>
    <n v="15.75"/>
    <d v="2017-06-21T00:00:00"/>
    <m/>
    <m/>
    <s v=" ROSS "/>
    <s v=" CASSIDY R. "/>
    <s v=" 10983 ST RT 73 "/>
    <m/>
    <s v="WAYNESVILLE"/>
    <s v="OH"/>
    <n v="45068"/>
    <s v="SHERIFF INMATE - OUTSIDE ACCT"/>
    <n v="1600013"/>
    <x v="3"/>
    <m/>
  </r>
  <r>
    <n v="15.75"/>
    <d v="2003-09-03T00:00:00"/>
    <s v="THOMAS F GOODALL, DO"/>
    <m/>
    <m/>
    <m/>
    <m/>
    <m/>
    <m/>
    <m/>
    <m/>
    <s v="ACCOUNTS PAYABLE WARRANTS "/>
    <m/>
    <x v="28"/>
    <m/>
  </r>
  <r>
    <n v="15.71"/>
    <d v="2023-04-20T00:00:00"/>
    <m/>
    <m/>
    <s v="SIMMERSON"/>
    <s v="RAECHEL"/>
    <s v="150 N WOOD STREET"/>
    <m/>
    <s v="WILMINGTON "/>
    <s v="OH"/>
    <n v="45177"/>
    <s v="ADOPT ASSIST"/>
    <m/>
    <x v="3"/>
    <m/>
  </r>
  <r>
    <n v="15.69"/>
    <m/>
    <m/>
    <m/>
    <s v=" MUKOI "/>
    <s v=" ELKANAH T   "/>
    <s v=" 2002 ERIE ST   "/>
    <m/>
    <s v="HYTTEVILLE"/>
    <s v="MD"/>
    <n v="20783"/>
    <s v=" SHERIFF INMATE ACCT "/>
    <m/>
    <x v="66"/>
    <m/>
  </r>
  <r>
    <n v="15.65"/>
    <m/>
    <m/>
    <m/>
    <s v=" COLEMAN "/>
    <s v=" JACQUELINE L. "/>
    <s v=" 209 1/2 HIGH ST "/>
    <m/>
    <s v="WILMINGTON"/>
    <s v="OH"/>
    <n v="45177"/>
    <s v="SHERIFF INMATE - OUTSIDE ACCT"/>
    <n v="1602152"/>
    <x v="3"/>
    <m/>
  </r>
  <r>
    <n v="15.65"/>
    <m/>
    <m/>
    <m/>
    <s v=" DAVIS "/>
    <s v=" KENNETH L   "/>
    <s v=" 9950 CAREYTOWN RD "/>
    <m/>
    <s v="HILLSBORO"/>
    <s v="OH"/>
    <n v="45133"/>
    <s v=" SHERIFF INMATE ACCT "/>
    <m/>
    <x v="66"/>
    <m/>
  </r>
  <r>
    <n v="15.65"/>
    <m/>
    <m/>
    <m/>
    <s v=" JERVIS "/>
    <s v=" JAMES R "/>
    <s v=" AT LARGE "/>
    <m/>
    <m/>
    <m/>
    <m/>
    <s v="SHERIFF INMATE - OUTSIDE ACCT"/>
    <s v="BOOKING-1800726"/>
    <x v="56"/>
    <m/>
  </r>
  <r>
    <n v="15.62"/>
    <m/>
    <m/>
    <m/>
    <s v=" SKAGGS "/>
    <s v=" RANDALL J   "/>
    <s v=" 300 N  SOUTH ST "/>
    <s v="LOT # 80"/>
    <s v="NEW VIENNA"/>
    <s v="OH"/>
    <n v="45159"/>
    <s v=" SHERIFF INMATE ACCT "/>
    <m/>
    <x v="66"/>
    <m/>
  </r>
  <r>
    <n v="15.6"/>
    <d v="2017-06-21T00:00:00"/>
    <m/>
    <m/>
    <s v=" CARRICO "/>
    <s v=" DUSTIN L. "/>
    <s v=" 1245 WEAVER RD "/>
    <m/>
    <s v="SABINA"/>
    <s v="OH"/>
    <n v="45169"/>
    <s v="SHERIFF INMATE - OUTSIDE ACCT"/>
    <n v="1600249"/>
    <x v="3"/>
    <m/>
  </r>
  <r>
    <n v="15.6"/>
    <d v="2017-06-21T00:00:00"/>
    <m/>
    <m/>
    <s v=" CLAPP "/>
    <s v=" ERIN C. "/>
    <s v=" 281 E MAIN ST "/>
    <m/>
    <s v="CLARKSVILLE"/>
    <s v="OH"/>
    <n v="45113"/>
    <s v="SHERIFF INMATE - OUTSIDE ACCT"/>
    <n v="1501039"/>
    <x v="3"/>
    <m/>
  </r>
  <r>
    <n v="15.6"/>
    <d v="2008-11-24T00:00:00"/>
    <m/>
    <m/>
    <s v=" MILBURN                              "/>
    <s v=" JEREMIAH  "/>
    <s v=" 177 LAWNVIEW DR   "/>
    <m/>
    <s v="WILMINGTON"/>
    <s v="OH"/>
    <n v="45177"/>
    <s v="UHC OUTSIDE CHECKING ACCT"/>
    <s v="CLINTON COUNTY COMM_HRA, CUST PLAN 5719"/>
    <x v="51"/>
    <m/>
  </r>
  <r>
    <n v="15.58"/>
    <m/>
    <m/>
    <m/>
    <s v="LYNCH"/>
    <s v="CHRISTOPHER"/>
    <s v="AT LARGE"/>
    <m/>
    <m/>
    <m/>
    <m/>
    <s v="SHERIFF INMATE - OUTSIDE ACCT"/>
    <n v="210283"/>
    <x v="32"/>
    <m/>
  </r>
  <r>
    <n v="15.56"/>
    <m/>
    <m/>
    <m/>
    <s v="BITTEL"/>
    <s v="BRENDAN"/>
    <s v="3437 DEEDS RD"/>
    <m/>
    <s v="GRANVILLE"/>
    <s v="OH"/>
    <n v="45123"/>
    <s v="SHERIFF INMATE - OUTSIDE ACCT"/>
    <n v="2101307"/>
    <x v="32"/>
    <m/>
  </r>
  <r>
    <n v="15.55"/>
    <d v="2016-08-15T00:00:00"/>
    <m/>
    <m/>
    <s v=" TURNER "/>
    <s v=" THOMAS "/>
    <s v=" 2993 ADDISON DR "/>
    <m/>
    <s v="GROVE CITY "/>
    <s v="OH"/>
    <n v="43213"/>
    <s v="SHERIFF INMATE - OUTSIDE ACCT"/>
    <n v="1601057"/>
    <x v="77"/>
    <m/>
  </r>
  <r>
    <n v="15.51"/>
    <d v="2002-02-15T00:00:00"/>
    <s v="PORTER, WRIGHT, MORRIS &amp; ARTHUR         "/>
    <m/>
    <m/>
    <m/>
    <s v=" 250 E FIFTH ST  "/>
    <s v=" SUITE 2200            "/>
    <s v="CINCINNATI"/>
    <s v="OH"/>
    <s v="45202-5118"/>
    <s v="CLERK OF COURTS OUTSIDE ACCOUNT"/>
    <s v="DOUGLAS M WHITTENBURG V DENNIS MCFARLAND   CASE# JL993098"/>
    <x v="62"/>
    <m/>
  </r>
  <r>
    <n v="15.5"/>
    <d v="2018-12-31T00:00:00"/>
    <m/>
    <m/>
    <s v=" DAVIS "/>
    <s v=" JARROD A "/>
    <s v=" 90 JODIE LANE "/>
    <s v="D"/>
    <s v="WILMINGTON"/>
    <s v="OH"/>
    <n v="45177"/>
    <s v="SHERIFF INMATE - OUTSIDE ACCT"/>
    <s v="BOOKING-1802291"/>
    <x v="40"/>
    <m/>
  </r>
  <r>
    <n v="15.5"/>
    <d v="2017-07-31T00:00:00"/>
    <m/>
    <m/>
    <s v=" MORREN "/>
    <s v=" SAMUEL "/>
    <s v=" 827 OHIO AVE "/>
    <m/>
    <s v="WILMINGTON"/>
    <s v="OH"/>
    <n v="45177"/>
    <s v="SHERIFF INMATE - OUTSIDE ACCT"/>
    <s v="BOOKING-1701043"/>
    <x v="40"/>
    <m/>
  </r>
  <r>
    <n v="15.5"/>
    <d v="2019-01-29T00:00:00"/>
    <m/>
    <m/>
    <s v=" PINKERTON "/>
    <s v=" JOHN HOWARD "/>
    <s v=" 581 NAUVOO RD "/>
    <m/>
    <s v="CLARKSVILLE"/>
    <s v="OH"/>
    <n v="45113"/>
    <s v="SHERIFF INMATE - OUTSIDE ACCT"/>
    <s v="BOOKING-1900149"/>
    <x v="40"/>
    <m/>
  </r>
  <r>
    <n v="15.5"/>
    <m/>
    <m/>
    <m/>
    <s v=" THOMPSON "/>
    <s v=" GARY PATRICK "/>
    <s v=" 759 LOCUST 29 "/>
    <m/>
    <s v="WILMINGTON"/>
    <s v="OH"/>
    <n v="45177"/>
    <s v="SHERIFF INMATE - OUTSIDE ACCT"/>
    <s v="BOOKING-1801760"/>
    <x v="56"/>
    <m/>
  </r>
  <r>
    <n v="15.5"/>
    <d v="2007-02-05T00:00:00"/>
    <s v="VITAL RECORDS REGISTRY                                                                                                                                "/>
    <m/>
    <m/>
    <m/>
    <s v=" PO BOX 60630 "/>
    <m/>
    <s v="NEW ORLEANS "/>
    <s v="LA"/>
    <n v="70160"/>
    <s v="ACCOUNTS PAYABLE WARRANTS "/>
    <m/>
    <x v="11"/>
    <m/>
  </r>
  <r>
    <n v="15.47"/>
    <d v="2011-01-26T00:00:00"/>
    <m/>
    <m/>
    <s v=" JOHNSON "/>
    <s v=" LARRY GEORGE  "/>
    <s v=" 2316 MARLBOROUGH CT  "/>
    <s v="#D"/>
    <s v="COLUMBUS"/>
    <s v="OH"/>
    <n v="43229"/>
    <s v=" SHERIFF INMATE ACCT "/>
    <m/>
    <x v="30"/>
    <m/>
  </r>
  <r>
    <n v="15.46"/>
    <d v="2024-11-27T00:00:00"/>
    <m/>
    <m/>
    <s v="GRIMES"/>
    <s v="DAVID"/>
    <s v="217 W MOUND ST"/>
    <m/>
    <s v="SABINA"/>
    <s v="OH"/>
    <n v="45169"/>
    <s v="ACCOUNTS PAYABLE WARRANTS"/>
    <s v="CH#395828"/>
    <x v="12"/>
    <m/>
  </r>
  <r>
    <n v="15.44"/>
    <m/>
    <m/>
    <m/>
    <s v=" BYRD "/>
    <s v=" THOMAS  "/>
    <m/>
    <m/>
    <m/>
    <m/>
    <m/>
    <s v=" SHERIFF INMATE ACCT "/>
    <n v="1001333"/>
    <x v="75"/>
    <m/>
  </r>
  <r>
    <n v="15.42"/>
    <d v="2013-02-20T00:00:00"/>
    <m/>
    <m/>
    <s v=" SMITH "/>
    <s v=" KEVIN E  "/>
    <s v=" 404 PEDICORD ST "/>
    <m/>
    <s v="WASHINGTON CH"/>
    <s v="OH"/>
    <n v="43160"/>
    <s v=" SHERIFF INMATE ACCT "/>
    <n v="1300346"/>
    <x v="48"/>
    <m/>
  </r>
  <r>
    <n v="15.42"/>
    <d v="2017-06-21T00:00:00"/>
    <m/>
    <m/>
    <s v=" STEWART "/>
    <s v=" MICHAEL R. "/>
    <s v=" AT LARGE "/>
    <m/>
    <s v="WILMINGTON"/>
    <s v="OH"/>
    <n v="45177"/>
    <s v="SHERIFF INMATE - OUTSIDE ACCT"/>
    <n v="1700436"/>
    <x v="3"/>
    <m/>
  </r>
  <r>
    <n v="15.4"/>
    <m/>
    <m/>
    <m/>
    <s v=" KELLY    "/>
    <s v=" JOSHUA K   "/>
    <s v=" 605 MEAD ST "/>
    <m/>
    <s v="WILMINGTON"/>
    <s v="OH"/>
    <n v="45177"/>
    <s v=" SHERIFF INMATE ACCT "/>
    <m/>
    <x v="66"/>
    <m/>
  </r>
  <r>
    <n v="15.38"/>
    <m/>
    <m/>
    <m/>
    <s v=" BRASSFIELD "/>
    <s v=" ROGER A   "/>
    <s v=" 1855 RUSSELL AVE  "/>
    <m/>
    <s v="KETTERING"/>
    <s v="OH"/>
    <n v="45420"/>
    <s v=" SHERIFF INMATE ACCT "/>
    <m/>
    <x v="66"/>
    <m/>
  </r>
  <r>
    <n v="15.35"/>
    <d v="2008-01-15T00:00:00"/>
    <s v="PATSFALL, YEAFER &amp; PFLUM                     "/>
    <m/>
    <m/>
    <m/>
    <s v=" ONE W 4TH ST   "/>
    <s v="SUITE 1800 "/>
    <s v="CINCINNATI"/>
    <s v="OH"/>
    <n v="45202"/>
    <s v="CLERK OF COURTS OUTSIDE ACCOUNT"/>
    <s v="CV20050258                     D SWADLEY V. J ELLIS JR"/>
    <x v="44"/>
    <m/>
  </r>
  <r>
    <n v="15.27"/>
    <m/>
    <m/>
    <m/>
    <s v=" COLEGROVE "/>
    <s v=" JESS A  "/>
    <m/>
    <m/>
    <m/>
    <m/>
    <m/>
    <s v=" SHERIFF INMATE ACCT "/>
    <s v="BOOKING-0400028"/>
    <x v="35"/>
    <m/>
  </r>
  <r>
    <n v="15.25"/>
    <d v="2017-07-31T00:00:00"/>
    <m/>
    <m/>
    <s v=" HIBBS "/>
    <s v=" TRAVIS MONROE "/>
    <s v=" 5381 SR 22/3 E "/>
    <m/>
    <s v="WILMINGTON"/>
    <s v="OH"/>
    <n v="45177"/>
    <s v="SHERIFF INMATE - OUTSIDE ACCT"/>
    <s v="BOOKING-1701047"/>
    <x v="40"/>
    <m/>
  </r>
  <r>
    <n v="15.25"/>
    <m/>
    <m/>
    <m/>
    <s v=" JAMES "/>
    <s v=" BENJAMIN J  "/>
    <m/>
    <m/>
    <m/>
    <m/>
    <m/>
    <s v=" SHERIFF INMATE ACCT "/>
    <s v="BOOKING-0400173"/>
    <x v="35"/>
    <m/>
  </r>
  <r>
    <n v="15.25"/>
    <m/>
    <m/>
    <m/>
    <s v=" PHELPS "/>
    <s v=" STEPHEN R "/>
    <m/>
    <m/>
    <s v="GOSHEN  "/>
    <s v="OH"/>
    <n v="45122"/>
    <s v="SHERIFF INMATE - OUTSIDE ACCT"/>
    <n v="1300965"/>
    <x v="68"/>
    <m/>
  </r>
  <r>
    <n v="15.22"/>
    <d v="2022-12-28T00:00:00"/>
    <m/>
    <m/>
    <s v="HAGER"/>
    <s v="BARB"/>
    <s v="120 NORTH HIGH ST"/>
    <m/>
    <s v="MIDLAND"/>
    <s v="OH"/>
    <n v="45148"/>
    <s v="ACCOUNTS PAYABLE WARRANTS"/>
    <s v="WITNESS FEE"/>
    <x v="1"/>
    <m/>
  </r>
  <r>
    <n v="15.2"/>
    <m/>
    <m/>
    <m/>
    <s v=" WATKINS "/>
    <s v=" JEFFREY "/>
    <s v=" 76 FAIRLAND AVE "/>
    <m/>
    <s v="WILMINGTON"/>
    <s v="OH"/>
    <n v="45177"/>
    <s v="SHERIFF INMATE - OUTSIDE ACCT"/>
    <s v="BOOKING-1802298"/>
    <x v="56"/>
    <m/>
  </r>
  <r>
    <n v="15.15"/>
    <m/>
    <m/>
    <m/>
    <s v=" ADDISON "/>
    <s v=" MATTHEW S. "/>
    <s v=" 10679 SHORT RD. "/>
    <m/>
    <s v="CLARKSVILLE"/>
    <s v="OH"/>
    <n v="45113"/>
    <s v="SHERIFF INMATE - OUTSIDE ACCT"/>
    <n v="1602817"/>
    <x v="3"/>
    <m/>
  </r>
  <r>
    <n v="15.11"/>
    <d v="2023-03-23T00:00:00"/>
    <m/>
    <m/>
    <s v="SIMMERSON"/>
    <s v="RAECHEL"/>
    <s v="150 N WOOD STREET"/>
    <m/>
    <s v="WILMINGTON "/>
    <s v="OH"/>
    <n v="45177"/>
    <s v="ADOPT ASSIST"/>
    <m/>
    <x v="3"/>
    <m/>
  </r>
  <r>
    <n v="15.1"/>
    <m/>
    <m/>
    <m/>
    <s v=" JOHNSON "/>
    <s v=" BRIAN KEVIN "/>
    <s v=" 14972 THIRD ST "/>
    <m/>
    <s v="CARBON HILL"/>
    <s v="OH"/>
    <n v="43111"/>
    <s v="SHERIFF INMATE - OUTSIDE ACCT"/>
    <s v="BOOKING-2000296"/>
    <x v="56"/>
    <m/>
  </r>
  <r>
    <n v="15.1"/>
    <m/>
    <m/>
    <m/>
    <s v=" SAGER "/>
    <s v=" ROBERT, D "/>
    <s v=" 154 BARRINGTON DR "/>
    <m/>
    <s v="HAMILLTON"/>
    <s v="OH"/>
    <m/>
    <s v="SHERIFF INMATE - OUTSIDE ACCT"/>
    <s v="BOOKING # 1900855"/>
    <x v="50"/>
    <m/>
  </r>
  <r>
    <n v="15.09"/>
    <m/>
    <m/>
    <m/>
    <s v="BRYANT"/>
    <s v="ANDREW"/>
    <s v="71 C ST"/>
    <m/>
    <s v="CUBA"/>
    <s v="OH"/>
    <n v="45177"/>
    <s v="SHERIFF INMATE - OUTSIDE ACCT"/>
    <n v="2200154"/>
    <x v="32"/>
    <m/>
  </r>
  <r>
    <n v="15.08"/>
    <d v="2021-03-25T00:00:00"/>
    <m/>
    <m/>
    <s v="SIMMERSON"/>
    <s v="RAECGEK"/>
    <s v="150 N WOOD STREET"/>
    <s v=""/>
    <s v="WILMINGTON"/>
    <s v="OH"/>
    <s v="45177"/>
    <s v="ACCOUNTS PAYABLE WARRANTS"/>
    <s v="STALE CHECKS"/>
    <x v="21"/>
    <m/>
  </r>
  <r>
    <n v="15.08"/>
    <d v="2020-12-22T00:00:00"/>
    <m/>
    <m/>
    <s v="SIMMERSON"/>
    <s v="RAECHEL"/>
    <s v="150 N WOOD STREET"/>
    <s v=""/>
    <s v="WILMINGTON"/>
    <s v="OH"/>
    <s v="45177"/>
    <s v="ACCOUNTS PAYABLE WARRANTS"/>
    <s v="STALE CHECKS"/>
    <x v="21"/>
    <m/>
  </r>
  <r>
    <n v="15.08"/>
    <d v="2006-06-27T00:00:00"/>
    <s v="DEPT OF YOUTH SERVICES DIVISION OF FINANCING &amp; PLANNING         "/>
    <m/>
    <m/>
    <m/>
    <s v=" 51 N HIGH ST "/>
    <m/>
    <s v="COLUMBUS"/>
    <s v="OH"/>
    <n v="43215"/>
    <s v="ACCOUNTS PAYABLE WARRANTS "/>
    <m/>
    <x v="34"/>
    <m/>
  </r>
  <r>
    <n v="15.05"/>
    <d v="2016-01-11T00:00:00"/>
    <m/>
    <m/>
    <s v=" HOFFER "/>
    <s v=" CHRISTOPHER BLAINE "/>
    <s v=" 6785 SR 380 "/>
    <m/>
    <s v="WILMINGTON"/>
    <s v="OH"/>
    <n v="45177"/>
    <s v="SHERIFF INMATE - OUTSIDE ACCT"/>
    <s v="BOOKING-1601231"/>
    <x v="52"/>
    <m/>
  </r>
  <r>
    <n v="15.05"/>
    <d v="2014-05-13T00:00:00"/>
    <m/>
    <m/>
    <s v=" YOUNG "/>
    <s v=" RONALD, L. JR "/>
    <s v=" 407 CONGER ST "/>
    <m/>
    <s v="RIPLEY"/>
    <s v="OH"/>
    <m/>
    <s v="SHERIFF INMATE - OUTSIDE ACCT"/>
    <s v="BOOKING-1400356"/>
    <x v="52"/>
    <m/>
  </r>
  <r>
    <n v="15.04"/>
    <d v="2024-12-19T00:00:00"/>
    <m/>
    <m/>
    <s v="THIREY"/>
    <s v="NATHAN D &amp; SARAH E"/>
    <s v="838 W MAIN ST"/>
    <m/>
    <s v="WILMINGTON"/>
    <s v="OH"/>
    <n v="45177"/>
    <s v="ACCOUNTS PAYABLE WARRANTS"/>
    <s v="CH#396117"/>
    <x v="12"/>
    <m/>
  </r>
  <r>
    <n v="15"/>
    <d v="2016-12-15T00:00:00"/>
    <m/>
    <m/>
    <s v=" ACKERMAN "/>
    <s v=" ELIZABETH  "/>
    <s v=" 1331 CLARK RD "/>
    <m/>
    <s v="NEW VIENNA"/>
    <s v="OH"/>
    <n v="45159"/>
    <s v="ACCOUNTS PAYABLE WARRANTS "/>
    <n v="334371"/>
    <x v="43"/>
    <m/>
  </r>
  <r>
    <n v="15"/>
    <d v="2008-11-19T00:00:00"/>
    <m/>
    <m/>
    <s v=" ADKINS             "/>
    <s v=" AMANDA                                                                           "/>
    <s v=" 928 WILLIAMS RD    "/>
    <m/>
    <s v="WILMINGTON"/>
    <s v="OH"/>
    <n v="45177"/>
    <s v="ACCOUNTS PAYABLE WARRANTS "/>
    <m/>
    <x v="8"/>
    <s v="REDEEMED 5/1/09 BY BANK, MOVED BACK TO GENERAL FUND AND UNVOIDED WARRANT"/>
  </r>
  <r>
    <n v="15"/>
    <d v="2018-11-09T00:00:00"/>
    <m/>
    <m/>
    <s v=" AGEE "/>
    <s v=" KEITH "/>
    <s v=" 1213 DOAK ROAD "/>
    <m/>
    <s v="MIDLAND"/>
    <s v="OH"/>
    <n v="45148"/>
    <s v="ACCOUNTS PAYABLE WARRANTS "/>
    <s v="STATE OF OHIO VS JAMIE LEE MCLAUGHLIN CRI18-500-14"/>
    <x v="7"/>
    <m/>
  </r>
  <r>
    <n v="15"/>
    <m/>
    <m/>
    <m/>
    <s v=" AHMAD "/>
    <s v=" IBN M "/>
    <s v=" 718 ETHEL AVE "/>
    <m/>
    <s v="DAYTON"/>
    <s v="OH"/>
    <n v="45417"/>
    <s v="SHERIFF INMATE - OUTSIDE ACCT"/>
    <n v="1401477"/>
    <x v="68"/>
    <m/>
  </r>
  <r>
    <n v="15"/>
    <d v="2014-12-30T00:00:00"/>
    <m/>
    <m/>
    <s v=" AHRMAN "/>
    <s v=" B "/>
    <m/>
    <m/>
    <m/>
    <m/>
    <m/>
    <s v="ACCOUNTS PAYABLE WARRANTS "/>
    <s v="STALE CHECKS"/>
    <x v="17"/>
    <m/>
  </r>
  <r>
    <n v="15"/>
    <d v="2008-04-04T00:00:00"/>
    <m/>
    <m/>
    <s v=" AKERS "/>
    <s v=" JOYCE M  "/>
    <m/>
    <m/>
    <m/>
    <m/>
    <m/>
    <s v="COURT WARRANTS "/>
    <m/>
    <x v="8"/>
    <m/>
  </r>
  <r>
    <n v="15"/>
    <d v="2017-03-28T00:00:00"/>
    <m/>
    <m/>
    <s v=" ALEXANDER "/>
    <s v=" CAROLYN "/>
    <s v=" 4184 CUBA RD "/>
    <m/>
    <s v="WILMINGTON "/>
    <s v="OH"/>
    <n v="45177"/>
    <s v="ACCOUNTS PAYABLE WARRANTS "/>
    <n v="336403"/>
    <x v="43"/>
    <m/>
  </r>
  <r>
    <n v="15"/>
    <m/>
    <m/>
    <m/>
    <s v=" ALLEN "/>
    <s v=" CANDACE "/>
    <s v=" 5219 JONESBORO RD "/>
    <m/>
    <s v="MARTINSVILLE"/>
    <s v="OH"/>
    <n v="45146"/>
    <s v="SHERIFF INMATE - OUTSIDE ACCT"/>
    <n v="1601750"/>
    <x v="3"/>
    <m/>
  </r>
  <r>
    <n v="15"/>
    <d v="2014-12-29T00:00:00"/>
    <m/>
    <m/>
    <s v=" ALLEN  "/>
    <s v=" WAYNE, E "/>
    <m/>
    <m/>
    <m/>
    <m/>
    <m/>
    <s v="ACCOUNTS PAYABLE WARRANTS "/>
    <s v="STALE CHECKS"/>
    <x v="17"/>
    <m/>
  </r>
  <r>
    <n v="15"/>
    <d v="2013-12-27T00:00:00"/>
    <m/>
    <m/>
    <s v=" ANDERSON "/>
    <s v=" D "/>
    <m/>
    <m/>
    <m/>
    <m/>
    <m/>
    <s v="ACCOUNTS PAYABLE WARRANTS "/>
    <s v="STALE CHECKS"/>
    <x v="17"/>
    <m/>
  </r>
  <r>
    <n v="15"/>
    <d v="2013-09-27T00:00:00"/>
    <m/>
    <m/>
    <s v=" ANDERSON "/>
    <s v=" T "/>
    <m/>
    <m/>
    <m/>
    <m/>
    <m/>
    <s v="ACCOUNTS PAYABLE WARRANTS "/>
    <s v="STALE CHECKS"/>
    <x v="17"/>
    <m/>
  </r>
  <r>
    <n v="15"/>
    <d v="2004-06-29T00:00:00"/>
    <m/>
    <m/>
    <s v=" ANDREWS "/>
    <s v=" KAREN E  "/>
    <m/>
    <m/>
    <m/>
    <m/>
    <m/>
    <s v="COURT WARRANTS "/>
    <m/>
    <x v="28"/>
    <m/>
  </r>
  <r>
    <n v="15"/>
    <d v="2019-03-11T00:00:00"/>
    <m/>
    <m/>
    <s v=" APONTE "/>
    <s v=" EMIL "/>
    <s v=" 204 GRANT STREET "/>
    <m/>
    <s v="WILMINGTON"/>
    <s v="OH"/>
    <n v="45177"/>
    <s v="ACCOUNTS PAYABLE WARRANTS "/>
    <s v="STATE OF OHIO VS LEE EDWARD DEBORD CRI18-500-280"/>
    <x v="7"/>
    <m/>
  </r>
  <r>
    <n v="15"/>
    <d v="2005-09-29T00:00:00"/>
    <m/>
    <m/>
    <s v=" ARMSTRONG "/>
    <s v=" KENT A  "/>
    <m/>
    <m/>
    <m/>
    <m/>
    <m/>
    <s v="COURT WARRANTS "/>
    <m/>
    <x v="28"/>
    <m/>
  </r>
  <r>
    <n v="15"/>
    <d v="2003-07-03T00:00:00"/>
    <m/>
    <m/>
    <s v=" ARNOLD "/>
    <s v=" BRIAN LEE  "/>
    <m/>
    <m/>
    <m/>
    <m/>
    <m/>
    <s v="COURT WARRANTS "/>
    <m/>
    <x v="28"/>
    <m/>
  </r>
  <r>
    <n v="15"/>
    <d v="2020-06-02T00:00:00"/>
    <m/>
    <m/>
    <s v=" BAILEY "/>
    <s v=" AUSTIN "/>
    <s v=" 2870 WAYNE ROAD "/>
    <m/>
    <s v="WILMINGTON"/>
    <s v="OH"/>
    <n v="45177"/>
    <s v="ACCOUNTS PAYABLE WARRANTS "/>
    <m/>
    <x v="4"/>
    <m/>
  </r>
  <r>
    <n v="15"/>
    <d v="2005-03-28T00:00:00"/>
    <m/>
    <m/>
    <s v=" BENNETT "/>
    <s v=" RUSSELL G  "/>
    <m/>
    <m/>
    <m/>
    <m/>
    <m/>
    <s v="COURT WARRANTS "/>
    <m/>
    <x v="28"/>
    <m/>
  </r>
  <r>
    <n v="15"/>
    <d v="2015-04-14T00:00:00"/>
    <m/>
    <m/>
    <s v=" BILLUPS "/>
    <s v=" JULIE "/>
    <m/>
    <m/>
    <m/>
    <m/>
    <m/>
    <s v="ACCOUNTS PAYABLE WARRANTS "/>
    <s v="STALE CHECKS"/>
    <x v="17"/>
    <m/>
  </r>
  <r>
    <n v="15"/>
    <d v="2004-12-29T00:00:00"/>
    <m/>
    <m/>
    <s v=" BLAKEMAN "/>
    <s v=" CARLA L  "/>
    <m/>
    <m/>
    <m/>
    <m/>
    <m/>
    <s v="COURT WARRANTS "/>
    <m/>
    <x v="28"/>
    <m/>
  </r>
  <r>
    <n v="15"/>
    <d v="2003-12-31T00:00:00"/>
    <m/>
    <m/>
    <s v=" BLANDFORD "/>
    <s v=" DAVID W  "/>
    <m/>
    <m/>
    <m/>
    <m/>
    <m/>
    <s v="COURT WARRANTS "/>
    <m/>
    <x v="28"/>
    <m/>
  </r>
  <r>
    <n v="15"/>
    <d v="2006-06-30T00:00:00"/>
    <m/>
    <m/>
    <s v=" BOGAN "/>
    <s v=" BRENDA  "/>
    <m/>
    <m/>
    <m/>
    <m/>
    <m/>
    <s v="COURT WARRANTS "/>
    <m/>
    <x v="34"/>
    <m/>
  </r>
  <r>
    <n v="15"/>
    <d v="2008-12-17T00:00:00"/>
    <m/>
    <m/>
    <s v=" BORDER "/>
    <s v=" RICKEY L  "/>
    <m/>
    <m/>
    <m/>
    <m/>
    <m/>
    <s v="COURT WARRANTS "/>
    <m/>
    <x v="8"/>
    <m/>
  </r>
  <r>
    <n v="15"/>
    <d v="2006-06-30T00:00:00"/>
    <m/>
    <m/>
    <s v=" BRANDENSTEIN "/>
    <s v=" TERRENCE W  "/>
    <m/>
    <m/>
    <m/>
    <m/>
    <m/>
    <s v="COURT WARRANTS "/>
    <m/>
    <x v="34"/>
    <m/>
  </r>
  <r>
    <n v="15"/>
    <d v="2004-12-29T00:00:00"/>
    <m/>
    <m/>
    <s v=" BREEDLOVE "/>
    <s v=" JOSEPH R  "/>
    <m/>
    <m/>
    <m/>
    <m/>
    <m/>
    <s v="COURT WARRANTS "/>
    <m/>
    <x v="28"/>
    <m/>
  </r>
  <r>
    <n v="15"/>
    <d v="2006-12-04T00:00:00"/>
    <m/>
    <m/>
    <s v=" BROOKS                           "/>
    <s v=" LUANN                       "/>
    <s v=" 70 VALLEY ST "/>
    <m/>
    <s v="MIDLAND"/>
    <s v="OH"/>
    <n v="45148"/>
    <s v="ACCOUNTS PAYABLE WARRANTS "/>
    <m/>
    <x v="34"/>
    <m/>
  </r>
  <r>
    <n v="15"/>
    <d v="2008-10-08T00:00:00"/>
    <m/>
    <m/>
    <s v=" BROWN "/>
    <s v=" DARREN K  "/>
    <m/>
    <m/>
    <m/>
    <m/>
    <m/>
    <s v="COURT WARRANTS "/>
    <m/>
    <x v="8"/>
    <m/>
  </r>
  <r>
    <n v="15"/>
    <d v="2006-06-30T00:00:00"/>
    <m/>
    <m/>
    <s v=" BROWN "/>
    <s v=" ROBERT  "/>
    <m/>
    <m/>
    <m/>
    <m/>
    <m/>
    <s v="COURT WARRANTS "/>
    <m/>
    <x v="34"/>
    <m/>
  </r>
  <r>
    <n v="15"/>
    <d v="2016-03-22T00:00:00"/>
    <m/>
    <m/>
    <s v=" BROWN  "/>
    <s v=" JAMIE "/>
    <m/>
    <m/>
    <m/>
    <m/>
    <m/>
    <s v="ACCOUNTS PAYABLE WARRANTS "/>
    <s v="STALE CHECKS"/>
    <x v="17"/>
    <m/>
  </r>
  <r>
    <n v="15"/>
    <d v="2003-04-01T00:00:00"/>
    <m/>
    <m/>
    <s v=" BURDEN "/>
    <s v=" CAROLYN S  "/>
    <m/>
    <m/>
    <m/>
    <m/>
    <m/>
    <s v="COURT WARRANTS "/>
    <m/>
    <x v="28"/>
    <m/>
  </r>
  <r>
    <n v="15"/>
    <d v="2014-03-27T00:00:00"/>
    <m/>
    <m/>
    <s v=" BURGESS "/>
    <s v=" J "/>
    <m/>
    <m/>
    <m/>
    <m/>
    <m/>
    <s v="ACCOUNTS PAYABLE WARRANTS "/>
    <s v="STALE CHECKS"/>
    <x v="17"/>
    <m/>
  </r>
  <r>
    <n v="15"/>
    <d v="2009-06-04T00:00:00"/>
    <m/>
    <m/>
    <s v=" BURTON "/>
    <s v=" MICHELE ANNETTE  "/>
    <m/>
    <m/>
    <m/>
    <m/>
    <m/>
    <s v="COURT WARRANTS "/>
    <m/>
    <x v="19"/>
    <m/>
  </r>
  <r>
    <n v="15"/>
    <d v="2008-10-08T00:00:00"/>
    <m/>
    <m/>
    <s v=" BUSSEY "/>
    <s v=" DUANE A  "/>
    <m/>
    <m/>
    <m/>
    <m/>
    <m/>
    <s v="COURT WARRANTS "/>
    <m/>
    <x v="8"/>
    <m/>
  </r>
  <r>
    <n v="15"/>
    <d v="2017-07-05T00:00:00"/>
    <m/>
    <m/>
    <s v=" BUTLER "/>
    <s v=" SIERRA JANE "/>
    <s v=" 48 NEW BURLINGTON "/>
    <m/>
    <s v="WILMINGTON"/>
    <s v="OH"/>
    <n v="45177"/>
    <s v="SHERIFF INMATE - OUTSIDE ACCT"/>
    <s v="BOOKING-1700848"/>
    <x v="40"/>
    <m/>
  </r>
  <r>
    <n v="15"/>
    <d v="2004-12-29T00:00:00"/>
    <m/>
    <m/>
    <s v=" BYROM "/>
    <s v=" LORI E  "/>
    <m/>
    <m/>
    <m/>
    <m/>
    <m/>
    <s v="COURT WARRANTS "/>
    <m/>
    <x v="28"/>
    <m/>
  </r>
  <r>
    <n v="15"/>
    <d v="2015-10-02T00:00:00"/>
    <m/>
    <m/>
    <s v=" CAPPELLETTI  "/>
    <s v=" KELLY  "/>
    <m/>
    <m/>
    <m/>
    <m/>
    <m/>
    <s v="ACCOUNTS PAYABLE WARRANTS "/>
    <s v="STALE CHECKS"/>
    <x v="17"/>
    <m/>
  </r>
  <r>
    <n v="15"/>
    <d v="2013-03-29T00:00:00"/>
    <m/>
    <m/>
    <s v=" CARROLL "/>
    <m/>
    <m/>
    <m/>
    <m/>
    <m/>
    <m/>
    <s v="ACCOUNTS PAYABLE WARRANTS "/>
    <s v="STALE CHECKS"/>
    <x v="17"/>
    <m/>
  </r>
  <r>
    <n v="15"/>
    <d v="2013-08-08T00:00:00"/>
    <m/>
    <m/>
    <s v=" CARTER "/>
    <s v=" S, P "/>
    <m/>
    <m/>
    <m/>
    <m/>
    <m/>
    <s v="ACCOUNTS PAYABLE WARRANTS "/>
    <s v="STALE CHECKS"/>
    <x v="17"/>
    <m/>
  </r>
  <r>
    <n v="15"/>
    <d v="2003-04-01T00:00:00"/>
    <m/>
    <m/>
    <s v=" CASTELLANO "/>
    <s v=" GEORGE C  "/>
    <m/>
    <m/>
    <m/>
    <m/>
    <m/>
    <s v="COURT WARRANTS "/>
    <m/>
    <x v="28"/>
    <m/>
  </r>
  <r>
    <n v="15"/>
    <d v="2009-06-04T00:00:00"/>
    <m/>
    <m/>
    <s v=" CHANCE "/>
    <s v=" AMBER J  "/>
    <m/>
    <m/>
    <m/>
    <m/>
    <m/>
    <s v="COURT WARRANTS "/>
    <m/>
    <x v="19"/>
    <m/>
  </r>
  <r>
    <n v="15"/>
    <d v="2013-12-27T00:00:00"/>
    <m/>
    <m/>
    <s v=" CHAPMAN "/>
    <s v=" R "/>
    <m/>
    <m/>
    <m/>
    <m/>
    <m/>
    <s v="ACCOUNTS PAYABLE WARRANTS "/>
    <s v="STALE CHECKS"/>
    <x v="17"/>
    <m/>
  </r>
  <r>
    <n v="15"/>
    <d v="2005-12-29T00:00:00"/>
    <m/>
    <m/>
    <s v=" CHESNUT "/>
    <s v=" RUTH T  "/>
    <m/>
    <m/>
    <m/>
    <m/>
    <m/>
    <s v="COURT WARRANTS "/>
    <m/>
    <x v="28"/>
    <m/>
  </r>
  <r>
    <n v="15"/>
    <m/>
    <m/>
    <m/>
    <s v=" CLIFFORD "/>
    <s v=" BOBBY L "/>
    <s v=" 385 BERNARD RD "/>
    <m/>
    <s v="NEW VIENNA"/>
    <s v="OH"/>
    <n v="45159"/>
    <s v="SHERIFF INMATE - OUTSIDE ACCT"/>
    <s v="Booking # 2001188"/>
    <x v="47"/>
    <m/>
  </r>
  <r>
    <n v="15"/>
    <d v="2008-04-04T00:00:00"/>
    <m/>
    <m/>
    <s v=" COLEY "/>
    <s v=" SHERRY  "/>
    <m/>
    <m/>
    <m/>
    <m/>
    <m/>
    <s v="COURT WARRANTS "/>
    <m/>
    <x v="8"/>
    <m/>
  </r>
  <r>
    <n v="15"/>
    <d v="2004-11-17T00:00:00"/>
    <m/>
    <m/>
    <s v=" COOK "/>
    <s v=" MICHAEL J  "/>
    <m/>
    <m/>
    <m/>
    <m/>
    <m/>
    <s v="COURT WARRANTS "/>
    <m/>
    <x v="28"/>
    <m/>
  </r>
  <r>
    <n v="15"/>
    <d v="2018-05-29T00:00:00"/>
    <m/>
    <m/>
    <s v=" COX "/>
    <s v=" GREGORY "/>
    <s v=" 2530 MITCHELL RD "/>
    <m/>
    <s v="WILMINGTON"/>
    <s v="OH"/>
    <n v="45177"/>
    <s v="ACCOUNTS PAYABLE WARRANTS "/>
    <n v="346098"/>
    <x v="27"/>
    <m/>
  </r>
  <r>
    <n v="15"/>
    <d v="2009-04-01T00:00:00"/>
    <m/>
    <m/>
    <s v=" COX "/>
    <s v=" LEESA R  "/>
    <m/>
    <m/>
    <m/>
    <m/>
    <m/>
    <s v="COURT WARRANTS "/>
    <m/>
    <x v="19"/>
    <m/>
  </r>
  <r>
    <n v="15"/>
    <d v="2018-11-09T00:00:00"/>
    <m/>
    <m/>
    <s v=" CRAFT "/>
    <s v=" CHAD  "/>
    <s v=" 480 N WEBB RD "/>
    <m/>
    <s v="WILMINGTON"/>
    <s v="OH"/>
    <n v="45177"/>
    <s v="ACCOUNTS PAYABLE WARRANTS "/>
    <s v="STATE OF OHIO VS JAMIE LEE MCLAUGHLIN CRI18-500-14"/>
    <x v="7"/>
    <m/>
  </r>
  <r>
    <n v="15"/>
    <d v="2016-10-21T00:00:00"/>
    <m/>
    <m/>
    <s v=" CRAW "/>
    <s v=" KARYN "/>
    <s v=" 45 GARDEN CIRCLE "/>
    <m/>
    <s v="WILMINGTON"/>
    <s v="OH"/>
    <n v="45177"/>
    <s v="ACCOUNTS PAYABLE WARRANTS "/>
    <n v="332813"/>
    <x v="43"/>
    <m/>
  </r>
  <r>
    <n v="15"/>
    <d v="2005-09-29T00:00:00"/>
    <m/>
    <m/>
    <s v=" CREEK "/>
    <s v=" WILLIAM W  JR "/>
    <m/>
    <m/>
    <m/>
    <m/>
    <m/>
    <s v="COURT WARRANTS "/>
    <m/>
    <x v="28"/>
    <m/>
  </r>
  <r>
    <n v="15"/>
    <d v="2015-04-14T00:00:00"/>
    <m/>
    <m/>
    <s v=" CREEK  "/>
    <s v=" MIRANDA "/>
    <m/>
    <m/>
    <m/>
    <m/>
    <m/>
    <s v="ACCOUNTS PAYABLE WARRANTS "/>
    <s v="STALE CHECKS"/>
    <x v="17"/>
    <m/>
  </r>
  <r>
    <n v="15"/>
    <d v="2019-06-26T00:00:00"/>
    <m/>
    <m/>
    <s v=" CRISMAN "/>
    <s v=" KEITH "/>
    <s v=" 339 W MAIN ST "/>
    <m/>
    <s v="WILMINGTON"/>
    <s v="OH"/>
    <n v="45177"/>
    <s v="ACCOUNTS PAYABLE WARRANTS "/>
    <s v="GRAND JURY 2ND QUARTER 2019"/>
    <x v="7"/>
    <m/>
  </r>
  <r>
    <n v="15"/>
    <d v="2013-09-27T00:00:00"/>
    <m/>
    <m/>
    <s v=" CROSS, JR "/>
    <s v=" L "/>
    <m/>
    <m/>
    <m/>
    <m/>
    <m/>
    <s v="ACCOUNTS PAYABLE WARRANTS "/>
    <s v="STALE CHECKS"/>
    <x v="17"/>
    <m/>
  </r>
  <r>
    <n v="15"/>
    <m/>
    <m/>
    <m/>
    <s v=" CUMMINGS "/>
    <s v=" JOELLEN  "/>
    <s v=" 210 N MULBERRY ST "/>
    <m/>
    <s v="WILMINGTON"/>
    <s v="OH"/>
    <n v="45177"/>
    <s v=" SHERIFF INMATE ACCT "/>
    <m/>
    <x v="66"/>
    <m/>
  </r>
  <r>
    <n v="15"/>
    <d v="2013-12-27T00:00:00"/>
    <m/>
    <m/>
    <s v=" CUNNINGHA "/>
    <s v=" S "/>
    <m/>
    <m/>
    <m/>
    <m/>
    <m/>
    <s v="ACCOUNTS PAYABLE WARRANTS "/>
    <s v="STALE CHECKS"/>
    <x v="17"/>
    <m/>
  </r>
  <r>
    <n v="15"/>
    <m/>
    <m/>
    <m/>
    <s v=" CUNNINGHAM "/>
    <s v=" DAVID M   "/>
    <s v=" 483 VALLEY ST  "/>
    <m/>
    <s v="WILMINGTON"/>
    <s v="OH"/>
    <n v="45177"/>
    <s v="SHERIFF INMATE - OUTSIDE ACCT"/>
    <n v="1400530"/>
    <x v="68"/>
    <m/>
  </r>
  <r>
    <n v="15"/>
    <d v="2008-12-18T00:00:00"/>
    <m/>
    <m/>
    <s v=" DALLAS "/>
    <s v=" JASON R  "/>
    <m/>
    <m/>
    <m/>
    <m/>
    <m/>
    <s v="COURT WARRANTS "/>
    <m/>
    <x v="8"/>
    <m/>
  </r>
  <r>
    <n v="15"/>
    <d v="2013-12-27T00:00:00"/>
    <m/>
    <m/>
    <s v=" DAVIS "/>
    <s v=" S "/>
    <m/>
    <m/>
    <m/>
    <m/>
    <m/>
    <s v="ACCOUNTS PAYABLE WARRANTS "/>
    <s v="STALE CHECKS"/>
    <x v="17"/>
    <m/>
  </r>
  <r>
    <n v="15"/>
    <d v="2006-12-20T00:00:00"/>
    <m/>
    <m/>
    <s v=" DEETER "/>
    <s v=" MICHAEL R  "/>
    <m/>
    <m/>
    <m/>
    <m/>
    <m/>
    <s v="COURT WARRANTS "/>
    <m/>
    <x v="34"/>
    <m/>
  </r>
  <r>
    <n v="15"/>
    <d v="2018-06-21T00:00:00"/>
    <m/>
    <m/>
    <s v=" DIELS  "/>
    <s v=" MARIANNE "/>
    <s v=" 110 WESLEY WAY "/>
    <m/>
    <s v="WILMINGTON"/>
    <s v="OH"/>
    <n v="45177"/>
    <s v="ACCOUNTS PAYABLE WARRANTS "/>
    <n v="346756"/>
    <x v="27"/>
    <m/>
  </r>
  <r>
    <n v="15"/>
    <d v="2013-09-27T00:00:00"/>
    <m/>
    <m/>
    <s v=" DOSSA "/>
    <s v=" A "/>
    <m/>
    <m/>
    <m/>
    <m/>
    <m/>
    <s v="ACCOUNTS PAYABLE WARRANTS "/>
    <s v="STALE CHECKS"/>
    <x v="17"/>
    <m/>
  </r>
  <r>
    <n v="15"/>
    <d v="2008-04-04T00:00:00"/>
    <m/>
    <m/>
    <s v=" DOUGLAS "/>
    <s v=" KERI  "/>
    <m/>
    <m/>
    <m/>
    <m/>
    <m/>
    <s v="COURT WARRANTS "/>
    <m/>
    <x v="8"/>
    <m/>
  </r>
  <r>
    <n v="15"/>
    <d v="2018-07-10T00:00:00"/>
    <m/>
    <m/>
    <s v=" EAGLIN "/>
    <s v=" BARBARA  "/>
    <s v=" 4377 TOWNSEND ROAD "/>
    <m/>
    <s v="LYNCHBURG"/>
    <s v="OH"/>
    <n v="45142"/>
    <s v="ACCOUNTS PAYABLE WARRANTS "/>
    <s v="STATE OF OHIO VS JASON PACK CRI18-500-074"/>
    <x v="7"/>
    <s v="reissued"/>
  </r>
  <r>
    <n v="15"/>
    <d v="2006-09-28T00:00:00"/>
    <m/>
    <m/>
    <s v=" EDWARDS "/>
    <s v=" BROOK A  "/>
    <m/>
    <m/>
    <m/>
    <m/>
    <m/>
    <s v="COURT WARRANTS "/>
    <m/>
    <x v="34"/>
    <m/>
  </r>
  <r>
    <n v="15"/>
    <d v="2006-06-30T00:00:00"/>
    <m/>
    <m/>
    <s v=" EDWARDS "/>
    <s v=" HEATHER A  "/>
    <m/>
    <m/>
    <m/>
    <m/>
    <m/>
    <s v="COURT WARRANTS "/>
    <m/>
    <x v="34"/>
    <m/>
  </r>
  <r>
    <n v="15"/>
    <d v="2014-12-29T00:00:00"/>
    <m/>
    <m/>
    <s v=" ELDRIDGE "/>
    <s v=" R "/>
    <m/>
    <m/>
    <m/>
    <m/>
    <m/>
    <s v="ACCOUNTS PAYABLE WARRANTS "/>
    <s v="STALE CHECKS"/>
    <x v="17"/>
    <m/>
  </r>
  <r>
    <n v="15"/>
    <d v="2019-08-09T00:00:00"/>
    <m/>
    <m/>
    <s v=" ELLENBERGER "/>
    <s v=" PATRICK RAY "/>
    <s v=" 210 SHORT STREET "/>
    <m/>
    <s v="SABINA"/>
    <s v="OH"/>
    <n v="45169"/>
    <s v="ACCOUNTS PAYABLE WARRANTS "/>
    <m/>
    <x v="4"/>
    <m/>
  </r>
  <r>
    <n v="15"/>
    <d v="2019-03-11T00:00:00"/>
    <m/>
    <m/>
    <s v=" ELLIOTT "/>
    <s v=" JAY "/>
    <s v=" 8910 CENTER ROAD "/>
    <m/>
    <s v="WILMINGTON"/>
    <s v="OH"/>
    <n v="45177"/>
    <s v="ACCOUNTS PAYABLE WARRANTS "/>
    <s v="STATE OF OHIO VS LEE EDWARD DEBORD CRI18-500-280"/>
    <x v="7"/>
    <m/>
  </r>
  <r>
    <n v="15"/>
    <d v="2008-10-08T00:00:00"/>
    <m/>
    <m/>
    <s v=" ELLIS "/>
    <s v=" BETH ANN  "/>
    <m/>
    <m/>
    <m/>
    <m/>
    <m/>
    <s v="COURT WARRANTS "/>
    <m/>
    <x v="8"/>
    <m/>
  </r>
  <r>
    <n v="15"/>
    <d v="2017-10-12T00:00:00"/>
    <m/>
    <m/>
    <s v=" FAIR "/>
    <s v=" RANDALL "/>
    <s v=" 1590 BLACK RD "/>
    <m/>
    <s v="SABINA"/>
    <s v="OH"/>
    <n v="45169"/>
    <s v="ACCOUNTS PAYABLE WARRANTS "/>
    <n v="341017"/>
    <x v="43"/>
    <m/>
  </r>
  <r>
    <n v="15"/>
    <d v="2010-06-21T00:00:00"/>
    <m/>
    <m/>
    <s v=" FIFE "/>
    <s v=" DAVID MACK  "/>
    <m/>
    <m/>
    <m/>
    <m/>
    <m/>
    <s v="COURT WARRANTS "/>
    <m/>
    <x v="19"/>
    <m/>
  </r>
  <r>
    <n v="15"/>
    <d v="2005-09-29T00:00:00"/>
    <m/>
    <m/>
    <s v=" FISHER "/>
    <s v=" ALLEN J  "/>
    <m/>
    <m/>
    <m/>
    <m/>
    <m/>
    <s v="COURT WARRANTS "/>
    <m/>
    <x v="28"/>
    <m/>
  </r>
  <r>
    <n v="15"/>
    <d v="2018-03-28T00:00:00"/>
    <m/>
    <m/>
    <s v=" FLEMING "/>
    <s v=" MICHAEL "/>
    <s v=" 931 SR 72 N "/>
    <m/>
    <s v="SABINA"/>
    <s v="OH"/>
    <n v="45169"/>
    <s v="ACCOUNTS PAYABLE WARRANTS "/>
    <n v="344599"/>
    <x v="27"/>
    <m/>
  </r>
  <r>
    <n v="15"/>
    <d v="2004-06-29T00:00:00"/>
    <m/>
    <m/>
    <s v=" FLOREA "/>
    <s v=" TIMOTHY H  "/>
    <m/>
    <m/>
    <m/>
    <m/>
    <m/>
    <s v="COURT WARRANTS "/>
    <m/>
    <x v="28"/>
    <m/>
  </r>
  <r>
    <n v="15"/>
    <d v="2016-01-13T00:00:00"/>
    <m/>
    <m/>
    <s v=" FRANKS "/>
    <s v=" HEATHER "/>
    <m/>
    <m/>
    <m/>
    <m/>
    <m/>
    <s v="ACCOUNTS PAYABLE WARRANTS "/>
    <s v="STALE CHECKS"/>
    <x v="17"/>
    <m/>
  </r>
  <r>
    <n v="15"/>
    <d v="2010-06-21T00:00:00"/>
    <m/>
    <m/>
    <s v=" FRAZIER "/>
    <s v=" DEBORAH K  "/>
    <m/>
    <m/>
    <m/>
    <m/>
    <m/>
    <s v="COURT WARRANTS "/>
    <m/>
    <x v="19"/>
    <m/>
  </r>
  <r>
    <n v="15"/>
    <d v="2010-06-21T00:00:00"/>
    <m/>
    <m/>
    <s v=" FRIEND "/>
    <s v=" RAYENELL  "/>
    <m/>
    <m/>
    <m/>
    <m/>
    <m/>
    <s v="COURT WARRANTS "/>
    <m/>
    <x v="19"/>
    <m/>
  </r>
  <r>
    <n v="15"/>
    <d v="2004-12-29T00:00:00"/>
    <m/>
    <m/>
    <s v=" FURLONG "/>
    <s v=" BRADLEY J  "/>
    <m/>
    <m/>
    <m/>
    <m/>
    <m/>
    <s v="COURT WARRANTS "/>
    <m/>
    <x v="28"/>
    <m/>
  </r>
  <r>
    <n v="15"/>
    <d v="2005-07-18T00:00:00"/>
    <m/>
    <m/>
    <s v=" GARRISON "/>
    <s v=" MALINDA K  "/>
    <m/>
    <m/>
    <m/>
    <m/>
    <m/>
    <s v="COURT WARRANTS "/>
    <m/>
    <x v="28"/>
    <m/>
  </r>
  <r>
    <n v="15"/>
    <d v="2018-12-27T00:00:00"/>
    <m/>
    <m/>
    <s v=" GEGGIE "/>
    <s v=" LISA "/>
    <s v=" 1260 HEATHER RUN "/>
    <m/>
    <s v="WILMINGTON"/>
    <s v="OH"/>
    <n v="45177"/>
    <s v="ACCOUNTS PAYABLE WARRANTS "/>
    <s v="GRAND JURY 4TH QTR 2018-CC COMMON PLEAS"/>
    <x v="7"/>
    <m/>
  </r>
  <r>
    <n v="15"/>
    <d v="2017-03-20T00:00:00"/>
    <m/>
    <m/>
    <s v=" GEHRINGER "/>
    <s v=" PAUL   "/>
    <s v=" 183 ANDERSON RD "/>
    <m/>
    <s v="WILMINGTON"/>
    <s v="OH"/>
    <n v="45177"/>
    <s v="ACCOUNTS PAYABLE WARRANTS "/>
    <n v="336258"/>
    <x v="43"/>
    <m/>
  </r>
  <r>
    <n v="15"/>
    <d v="2005-07-18T00:00:00"/>
    <m/>
    <m/>
    <s v=" GEORGE "/>
    <s v=" KENT A  "/>
    <m/>
    <m/>
    <m/>
    <m/>
    <m/>
    <s v="COURT WARRANTS "/>
    <m/>
    <x v="28"/>
    <m/>
  </r>
  <r>
    <n v="15"/>
    <d v="2015-05-14T00:00:00"/>
    <m/>
    <m/>
    <s v=" GERCHAK "/>
    <s v=" MAY, E "/>
    <s v=" 279 OGDEN RD  "/>
    <m/>
    <s v="WILMINGTON "/>
    <s v="OH"/>
    <n v="45177"/>
    <s v="ACCOUNTS PAYABLE WARRANTS "/>
    <s v="STALE CHECKS"/>
    <x v="17"/>
    <m/>
  </r>
  <r>
    <n v="15"/>
    <d v="2013-01-25T00:00:00"/>
    <m/>
    <m/>
    <s v=" GODFREY "/>
    <s v=" REBECCA "/>
    <s v=" 1331 HACKNEY RD "/>
    <m/>
    <s v="WILMINGTON"/>
    <s v="OH"/>
    <n v="45177"/>
    <s v="ACCOUNTS PAYABLE WARRANTS "/>
    <s v="STALE CHECKS"/>
    <x v="17"/>
    <m/>
  </r>
  <r>
    <n v="15"/>
    <d v="2018-12-04T00:00:00"/>
    <m/>
    <m/>
    <s v=" GRAGG "/>
    <s v=" DEVIN "/>
    <s v=" 419 W LOCUST ST "/>
    <m/>
    <s v="WILMINGTON"/>
    <s v="OH"/>
    <n v="45177"/>
    <s v="ACCOUNTS PAYABLE WARRANTS "/>
    <s v="STATE OF OH VS ANTHONY WOODY, JR CRI18-500-215"/>
    <x v="7"/>
    <m/>
  </r>
  <r>
    <n v="15"/>
    <m/>
    <m/>
    <m/>
    <s v=" GREENE "/>
    <s v=" WESLEY "/>
    <s v=" 179 BURNETT RD "/>
    <m/>
    <s v="SABINA"/>
    <s v="OH"/>
    <n v="45169"/>
    <s v="SHERIFF INMATE - OUTSIDE ACCT"/>
    <n v="1700340"/>
    <x v="3"/>
    <m/>
  </r>
  <r>
    <n v="15"/>
    <d v="2008-04-04T00:00:00"/>
    <m/>
    <m/>
    <s v=" GRIFFIN "/>
    <s v=" JAMES  "/>
    <m/>
    <m/>
    <m/>
    <m/>
    <m/>
    <s v="COURT WARRANTS "/>
    <m/>
    <x v="8"/>
    <m/>
  </r>
  <r>
    <n v="15"/>
    <d v="2018-07-10T00:00:00"/>
    <m/>
    <m/>
    <s v=" HALL "/>
    <s v=" DOROTHY  "/>
    <s v=" 7643 ROSEWOOD DRIVE "/>
    <m/>
    <s v="BLANCHESTER"/>
    <s v="OH"/>
    <n v="45107"/>
    <s v="ACCOUNTS PAYABLE WARRANTS "/>
    <s v="STATE OF OHIO VS JASON PACK CRI18-500-074"/>
    <x v="7"/>
    <m/>
  </r>
  <r>
    <n v="15"/>
    <d v="2020-01-29T00:00:00"/>
    <m/>
    <m/>
    <s v=" HALL "/>
    <s v=" LAUREN "/>
    <s v=" 689 LESLIE DR "/>
    <m/>
    <s v="WILMINGTON"/>
    <s v="OH"/>
    <n v="45177"/>
    <s v="ACCOUNTS PAYABLE WARRANTS "/>
    <m/>
    <x v="4"/>
    <m/>
  </r>
  <r>
    <n v="15"/>
    <d v="2018-12-27T00:00:00"/>
    <m/>
    <m/>
    <s v=" HALL "/>
    <s v=" TERRY "/>
    <s v=" 90 SPRINGHILL ROAD "/>
    <m/>
    <s v="CLARKSVILLE"/>
    <s v="OH"/>
    <n v="45113"/>
    <s v="ACCOUNTS PAYABLE WARRANTS "/>
    <s v="GRAND JURY 4TH QTR 2018-CC COMMON PLEAS"/>
    <x v="7"/>
    <m/>
  </r>
  <r>
    <n v="15"/>
    <d v="2005-12-29T00:00:00"/>
    <m/>
    <m/>
    <s v=" HALL "/>
    <s v=" TERRY A  "/>
    <m/>
    <m/>
    <m/>
    <m/>
    <m/>
    <s v="COURT WARRANTS "/>
    <m/>
    <x v="28"/>
    <m/>
  </r>
  <r>
    <n v="15"/>
    <d v="2004-04-06T00:00:00"/>
    <m/>
    <m/>
    <s v=" HANNAH "/>
    <s v=" GEORGIALIA L  "/>
    <m/>
    <m/>
    <m/>
    <m/>
    <m/>
    <s v="COURT WARRANTS "/>
    <m/>
    <x v="28"/>
    <m/>
  </r>
  <r>
    <n v="15"/>
    <d v="2007-06-21T00:00:00"/>
    <m/>
    <m/>
    <s v=" HARDING "/>
    <s v=" KYLE C  "/>
    <m/>
    <m/>
    <m/>
    <m/>
    <m/>
    <s v="COURT WARRANTS "/>
    <m/>
    <x v="11"/>
    <m/>
  </r>
  <r>
    <n v="15"/>
    <d v="2018-07-10T00:00:00"/>
    <m/>
    <m/>
    <s v=" HARNER "/>
    <s v=" DAVID "/>
    <s v=" 11356 SR 729 SOUTH "/>
    <m/>
    <s v="NEW VIENNA"/>
    <s v="OH"/>
    <n v="45159"/>
    <s v="ACCOUNTS PAYABLE WARRANTS "/>
    <s v="STATE OF OHIO VS ROBERT E STEWART CRI17-272"/>
    <x v="7"/>
    <m/>
  </r>
  <r>
    <n v="15"/>
    <d v="2014-12-29T00:00:00"/>
    <m/>
    <m/>
    <s v=" HARRIS "/>
    <s v=" T "/>
    <m/>
    <m/>
    <m/>
    <m/>
    <m/>
    <s v="ACCOUNTS PAYABLE WARRANTS "/>
    <s v="STALE CHECKS"/>
    <x v="17"/>
    <m/>
  </r>
  <r>
    <n v="15"/>
    <d v="2009-03-31T00:00:00"/>
    <m/>
    <m/>
    <s v=" HAUN "/>
    <s v=" RHONDA MARIE  "/>
    <m/>
    <m/>
    <m/>
    <m/>
    <m/>
    <s v="COURT WARRANTS "/>
    <m/>
    <x v="19"/>
    <m/>
  </r>
  <r>
    <n v="15"/>
    <d v="2008-04-04T00:00:00"/>
    <m/>
    <m/>
    <s v=" HAWTHORNE "/>
    <s v=" DAVID A  "/>
    <m/>
    <m/>
    <m/>
    <m/>
    <m/>
    <s v="COURT WARRANTS "/>
    <m/>
    <x v="8"/>
    <m/>
  </r>
  <r>
    <n v="15"/>
    <d v="2018-07-10T00:00:00"/>
    <m/>
    <m/>
    <s v=" HAYES "/>
    <s v=" SANDRA "/>
    <s v=" 1765 HALE ROAD "/>
    <m/>
    <s v="WILMINGTON"/>
    <s v="OH"/>
    <n v="45177"/>
    <s v="ACCOUNTS PAYABLE WARRANTS "/>
    <s v="STATE OF OHIO VS ROBERT E STEWART CRI17-272"/>
    <x v="7"/>
    <m/>
  </r>
  <r>
    <n v="15"/>
    <d v="2013-03-29T00:00:00"/>
    <m/>
    <m/>
    <s v=" HENIZE "/>
    <m/>
    <m/>
    <m/>
    <m/>
    <m/>
    <m/>
    <s v="ACCOUNTS PAYABLE WARRANTS "/>
    <s v="STALE CHECKS"/>
    <x v="17"/>
    <m/>
  </r>
  <r>
    <n v="15"/>
    <d v="2020-01-29T00:00:00"/>
    <m/>
    <m/>
    <s v=" HENTHORN "/>
    <s v=" ANDY "/>
    <s v=" 161 KREBS DR "/>
    <m/>
    <s v="SABINA"/>
    <s v="OH"/>
    <n v="45169"/>
    <s v="ACCOUNTS PAYABLE WARRANTS "/>
    <m/>
    <x v="4"/>
    <m/>
  </r>
  <r>
    <n v="15"/>
    <d v="2013-03-29T00:00:00"/>
    <m/>
    <m/>
    <s v=" HESLOP "/>
    <m/>
    <m/>
    <m/>
    <m/>
    <m/>
    <m/>
    <s v="ACCOUNTS PAYABLE WARRANTS "/>
    <s v="STALE CHECKS"/>
    <x v="17"/>
    <m/>
  </r>
  <r>
    <n v="15"/>
    <d v="2008-04-23T00:00:00"/>
    <m/>
    <m/>
    <s v=" HICKEY "/>
    <s v=" DAVID EARL  "/>
    <m/>
    <m/>
    <m/>
    <m/>
    <m/>
    <s v="COURT WARRANTS "/>
    <m/>
    <x v="8"/>
    <m/>
  </r>
  <r>
    <n v="15"/>
    <d v="2005-01-04T00:00:00"/>
    <m/>
    <m/>
    <s v=" HILDERBRANT "/>
    <s v=" MELODEE  "/>
    <m/>
    <m/>
    <m/>
    <m/>
    <m/>
    <s v="INSURANCE- UMR OUTSIDE ACCOUNT"/>
    <m/>
    <x v="6"/>
    <m/>
  </r>
  <r>
    <n v="15"/>
    <d v="2004-06-29T00:00:00"/>
    <m/>
    <m/>
    <s v=" HILL "/>
    <s v=" DONALD A  "/>
    <m/>
    <m/>
    <m/>
    <m/>
    <m/>
    <s v="COURT WARRANTS "/>
    <m/>
    <x v="28"/>
    <m/>
  </r>
  <r>
    <n v="15"/>
    <d v="2003-10-30T00:00:00"/>
    <m/>
    <m/>
    <s v=" HILL "/>
    <s v=" KEITH A  "/>
    <m/>
    <m/>
    <m/>
    <m/>
    <m/>
    <s v="COURT WARRANTS "/>
    <m/>
    <x v="28"/>
    <m/>
  </r>
  <r>
    <n v="15"/>
    <d v="2013-02-01T00:00:00"/>
    <m/>
    <m/>
    <s v=" HOGUE "/>
    <m/>
    <m/>
    <m/>
    <m/>
    <m/>
    <m/>
    <s v="ACCOUNTS PAYABLE WARRANTS "/>
    <s v="STALE CHECKS"/>
    <x v="17"/>
    <m/>
  </r>
  <r>
    <n v="15"/>
    <d v="2007-12-12T00:00:00"/>
    <m/>
    <m/>
    <s v=" HOVERMALE "/>
    <s v=" JOANN  "/>
    <m/>
    <m/>
    <m/>
    <m/>
    <m/>
    <s v="COURT WARRANTS "/>
    <m/>
    <x v="11"/>
    <m/>
  </r>
  <r>
    <n v="15"/>
    <d v="2005-03-28T00:00:00"/>
    <m/>
    <m/>
    <s v=" HOWARD "/>
    <s v=" CYNTHIA A  "/>
    <m/>
    <m/>
    <m/>
    <m/>
    <m/>
    <s v="COURT WARRANTS "/>
    <m/>
    <x v="28"/>
    <m/>
  </r>
  <r>
    <n v="15"/>
    <d v="2006-09-28T00:00:00"/>
    <m/>
    <m/>
    <s v=" HUFF "/>
    <s v=" MARJORIE K  "/>
    <m/>
    <m/>
    <m/>
    <m/>
    <m/>
    <s v="COURT WARRANTS "/>
    <m/>
    <x v="34"/>
    <m/>
  </r>
  <r>
    <n v="15"/>
    <d v="2017-09-13T00:00:00"/>
    <m/>
    <m/>
    <s v=" HUGHES "/>
    <s v=" LINDA "/>
    <s v=" 297 BOOTH AVE "/>
    <m/>
    <s v="WILMINGTON"/>
    <s v="OH"/>
    <n v="45177"/>
    <s v="ACCOUNTS PAYABLE WARRANTS "/>
    <n v="340312"/>
    <x v="43"/>
    <m/>
  </r>
  <r>
    <n v="15"/>
    <d v="2017-04-17T00:00:00"/>
    <m/>
    <m/>
    <s v=" JOHANNES "/>
    <s v=" MATTHEW  "/>
    <s v=" 9485 SR 380 "/>
    <m/>
    <s v="WILMINGTON"/>
    <s v="OH"/>
    <n v="45177"/>
    <s v="ACCOUNTS PAYABLE WARRANTS "/>
    <n v="336959"/>
    <x v="43"/>
    <m/>
  </r>
  <r>
    <n v="15"/>
    <d v="2016-12-15T00:00:00"/>
    <m/>
    <m/>
    <s v=" JOHNSON "/>
    <s v=" TAMMY "/>
    <s v=" 520 SCHELL RD "/>
    <m/>
    <s v="WILMINGTON"/>
    <s v="OH"/>
    <n v="45177"/>
    <s v="ACCOUNTS PAYABLE WARRANTS "/>
    <n v="334379"/>
    <x v="43"/>
    <m/>
  </r>
  <r>
    <n v="15"/>
    <d v="2013-02-04T00:00:00"/>
    <m/>
    <m/>
    <s v=" JOHNSON "/>
    <m/>
    <m/>
    <m/>
    <m/>
    <m/>
    <m/>
    <s v="ACCOUNTS PAYABLE WARRANTS "/>
    <s v="STALE CHECKS"/>
    <x v="17"/>
    <m/>
  </r>
  <r>
    <n v="15"/>
    <d v="2015-06-26T00:00:00"/>
    <m/>
    <m/>
    <s v=" JOHNSON  "/>
    <s v=" KRISTINA "/>
    <m/>
    <m/>
    <m/>
    <m/>
    <m/>
    <s v="ACCOUNTS PAYABLE WARRANTS "/>
    <s v="STALE CHECKS"/>
    <x v="17"/>
    <m/>
  </r>
  <r>
    <n v="15"/>
    <d v="2003-07-03T00:00:00"/>
    <m/>
    <m/>
    <s v=" JOHNSTON "/>
    <s v=" JUDITH K  "/>
    <m/>
    <m/>
    <m/>
    <m/>
    <m/>
    <s v="COURT WARRANTS "/>
    <m/>
    <x v="28"/>
    <m/>
  </r>
  <r>
    <n v="15"/>
    <d v="2006-06-30T00:00:00"/>
    <m/>
    <m/>
    <s v=" JONES "/>
    <s v=" DEANNA K  "/>
    <m/>
    <m/>
    <m/>
    <m/>
    <m/>
    <s v="COURT WARRANTS "/>
    <m/>
    <x v="34"/>
    <m/>
  </r>
  <r>
    <n v="15"/>
    <d v="2004-06-29T00:00:00"/>
    <m/>
    <m/>
    <s v=" JONES "/>
    <s v=" LINDA L  "/>
    <m/>
    <m/>
    <m/>
    <m/>
    <m/>
    <s v="COURT WARRANTS "/>
    <m/>
    <x v="28"/>
    <m/>
  </r>
  <r>
    <n v="15"/>
    <d v="2005-09-29T00:00:00"/>
    <m/>
    <m/>
    <s v=" JONES "/>
    <s v=" THOMAS P  "/>
    <m/>
    <m/>
    <m/>
    <m/>
    <m/>
    <s v="COURT WARRANTS "/>
    <m/>
    <x v="28"/>
    <m/>
  </r>
  <r>
    <n v="15"/>
    <d v="2016-10-21T00:00:00"/>
    <m/>
    <m/>
    <s v=" KELCH "/>
    <s v=" SARAH "/>
    <s v=" 276 THORNE AVE "/>
    <m/>
    <s v="WILMINGTON"/>
    <s v="OH"/>
    <n v="45177"/>
    <s v="ACCOUNTS PAYABLE WARRANTS "/>
    <n v="332820"/>
    <x v="43"/>
    <m/>
  </r>
  <r>
    <n v="15"/>
    <d v="2014-12-30T00:00:00"/>
    <m/>
    <m/>
    <s v=" KELLER "/>
    <s v=" B "/>
    <m/>
    <m/>
    <m/>
    <m/>
    <m/>
    <s v="ACCOUNTS PAYABLE WARRANTS "/>
    <s v="STALE CHECKS"/>
    <x v="17"/>
    <m/>
  </r>
  <r>
    <n v="15"/>
    <d v="2008-06-26T00:00:00"/>
    <m/>
    <m/>
    <s v=" KELSO "/>
    <s v=" WILLIAM J  "/>
    <m/>
    <m/>
    <m/>
    <m/>
    <m/>
    <s v="COURT WARRANTS "/>
    <m/>
    <x v="8"/>
    <m/>
  </r>
  <r>
    <n v="15"/>
    <d v="2010-12-21T00:00:00"/>
    <m/>
    <m/>
    <s v=" KIPHART "/>
    <s v=" TONYA  "/>
    <m/>
    <m/>
    <m/>
    <m/>
    <m/>
    <s v="COURT WARRANTS "/>
    <m/>
    <x v="19"/>
    <m/>
  </r>
  <r>
    <n v="15"/>
    <d v="2006-09-28T00:00:00"/>
    <m/>
    <m/>
    <s v=" KLINGENSMITH "/>
    <s v=" RICHARD H  "/>
    <m/>
    <m/>
    <m/>
    <m/>
    <m/>
    <s v="COURT WARRANTS "/>
    <m/>
    <x v="34"/>
    <m/>
  </r>
  <r>
    <n v="15"/>
    <d v="2005-12-30T00:00:00"/>
    <m/>
    <m/>
    <s v=" KNECHT "/>
    <s v=" JOSEPH E  "/>
    <m/>
    <m/>
    <m/>
    <m/>
    <m/>
    <s v="COURT WARRANTS "/>
    <m/>
    <x v="28"/>
    <m/>
  </r>
  <r>
    <n v="15"/>
    <d v="2006-09-28T00:00:00"/>
    <m/>
    <m/>
    <s v=" KRATZER "/>
    <s v=" LATISHA  "/>
    <m/>
    <m/>
    <m/>
    <m/>
    <m/>
    <s v="COURT WARRANTS "/>
    <m/>
    <x v="34"/>
    <m/>
  </r>
  <r>
    <n v="15"/>
    <d v="2018-12-27T00:00:00"/>
    <m/>
    <m/>
    <s v=" LAW "/>
    <s v=" GREGORY "/>
    <s v=" 487 N SOUTH STREET "/>
    <m/>
    <s v="WILMINGTON"/>
    <s v="OH"/>
    <n v="45177"/>
    <s v="ACCOUNTS PAYABLE WARRANTS "/>
    <s v="GRAND JURY 4TH QTR 2018-CC COMMON PLEAS"/>
    <x v="7"/>
    <m/>
  </r>
  <r>
    <n v="15"/>
    <d v="2013-09-27T00:00:00"/>
    <m/>
    <m/>
    <s v=" LAYCOCK "/>
    <s v=" J "/>
    <m/>
    <m/>
    <m/>
    <m/>
    <m/>
    <s v="ACCOUNTS PAYABLE WARRANTS "/>
    <s v="STALE CHECKS"/>
    <x v="17"/>
    <m/>
  </r>
  <r>
    <n v="15"/>
    <d v="2006-06-08T00:00:00"/>
    <m/>
    <m/>
    <s v=" LEE                                   "/>
    <s v=" SARA              "/>
    <s v=" 239 MAIN ST   "/>
    <s v="PO BOX 133"/>
    <s v="PORT WILLIAM"/>
    <s v="OH"/>
    <n v="45164"/>
    <s v="ACCOUNTS PAYABLE WARRANTS "/>
    <m/>
    <x v="34"/>
    <m/>
  </r>
  <r>
    <n v="15"/>
    <d v="2013-12-27T00:00:00"/>
    <m/>
    <m/>
    <s v=" LEWIS "/>
    <s v=" S "/>
    <m/>
    <m/>
    <m/>
    <m/>
    <m/>
    <s v="ACCOUNTS PAYABLE WARRANTS "/>
    <s v="STALE CHECKS"/>
    <x v="17"/>
    <m/>
  </r>
  <r>
    <n v="15"/>
    <d v="2004-06-29T00:00:00"/>
    <m/>
    <m/>
    <s v=" LIEURANCE "/>
    <s v=" BARBARA A  "/>
    <m/>
    <m/>
    <m/>
    <m/>
    <m/>
    <s v="COURT WARRANTS "/>
    <m/>
    <x v="28"/>
    <m/>
  </r>
  <r>
    <n v="15"/>
    <d v="2019-03-11T00:00:00"/>
    <m/>
    <m/>
    <s v=" LUTE "/>
    <s v=" TERRY "/>
    <s v=" 249 PRATT ROAD "/>
    <m/>
    <s v="BLANCHESTER"/>
    <s v="OH"/>
    <n v="45107"/>
    <s v="ACCOUNTS PAYABLE WARRANTS "/>
    <m/>
    <x v="7"/>
    <m/>
  </r>
  <r>
    <n v="15"/>
    <d v="2004-11-17T00:00:00"/>
    <m/>
    <m/>
    <s v=" LYNCH "/>
    <s v=" RODGER L  "/>
    <m/>
    <m/>
    <m/>
    <m/>
    <m/>
    <s v="COURT WARRANTS "/>
    <m/>
    <x v="28"/>
    <m/>
  </r>
  <r>
    <n v="15"/>
    <d v="2006-09-28T00:00:00"/>
    <m/>
    <m/>
    <s v=" MALLARD "/>
    <s v=" TERESA LYNN  "/>
    <m/>
    <m/>
    <m/>
    <m/>
    <m/>
    <s v="COURT WARRANTS "/>
    <m/>
    <x v="34"/>
    <m/>
  </r>
  <r>
    <n v="15"/>
    <d v="2008-06-30T00:00:00"/>
    <m/>
    <m/>
    <s v=" MAPLE "/>
    <s v=" SUSAN L  "/>
    <m/>
    <m/>
    <m/>
    <m/>
    <m/>
    <s v="COURT WARRANTS "/>
    <m/>
    <x v="8"/>
    <m/>
  </r>
  <r>
    <n v="15"/>
    <d v="2006-06-08T00:00:00"/>
    <m/>
    <m/>
    <s v=" MAY                                         "/>
    <s v=" TAMMY S  "/>
    <s v=" 749 PANSY RD "/>
    <m/>
    <s v="BLANCHESTER"/>
    <s v="OH"/>
    <n v="45107"/>
    <s v="ACCOUNTS PAYABLE WARRANTS "/>
    <m/>
    <x v="34"/>
    <m/>
  </r>
  <r>
    <n v="15"/>
    <d v="2008-10-08T00:00:00"/>
    <m/>
    <m/>
    <s v=" MCCLANAHAN "/>
    <s v=" WILLIAM T  "/>
    <m/>
    <m/>
    <m/>
    <m/>
    <m/>
    <s v="COURT WARRANTS "/>
    <m/>
    <x v="8"/>
    <m/>
  </r>
  <r>
    <n v="15"/>
    <d v="2003-12-31T00:00:00"/>
    <m/>
    <m/>
    <s v=" MEAD "/>
    <s v=" ROBERT B  "/>
    <m/>
    <m/>
    <m/>
    <m/>
    <m/>
    <s v="COURT WARRANTS "/>
    <m/>
    <x v="28"/>
    <m/>
  </r>
  <r>
    <n v="15"/>
    <d v="2010-12-21T00:00:00"/>
    <m/>
    <m/>
    <s v=" MENDEZ "/>
    <s v=" JAIME  "/>
    <m/>
    <m/>
    <m/>
    <m/>
    <m/>
    <s v="COURT WARRANTS "/>
    <m/>
    <x v="19"/>
    <m/>
  </r>
  <r>
    <n v="15"/>
    <d v="2014-12-29T00:00:00"/>
    <m/>
    <m/>
    <s v=" MEYER "/>
    <s v=" J "/>
    <m/>
    <m/>
    <m/>
    <m/>
    <m/>
    <s v="ACCOUNTS PAYABLE WARRANTS "/>
    <s v="STALE CHECKS"/>
    <x v="17"/>
    <m/>
  </r>
  <r>
    <n v="15"/>
    <d v="2018-11-09T00:00:00"/>
    <m/>
    <m/>
    <s v=" MIDER II "/>
    <s v=" MICHAEL  "/>
    <s v=" 127 PANSY PIKE "/>
    <m/>
    <s v="BLANCHESTER"/>
    <s v="OH"/>
    <n v="45107"/>
    <s v="ACCOUNTS PAYABLE WARRANTS "/>
    <s v="STATE OF OHIO VS JAMIE LEE MCLAUGHLIN CRI18-500-14"/>
    <x v="7"/>
    <m/>
  </r>
  <r>
    <n v="15"/>
    <d v="2011-04-07T00:00:00"/>
    <m/>
    <m/>
    <s v=" MILLER "/>
    <s v=" CYNTHIA ELAINE  "/>
    <m/>
    <m/>
    <m/>
    <m/>
    <m/>
    <s v="COURT WARRANTS "/>
    <m/>
    <x v="19"/>
    <m/>
  </r>
  <r>
    <n v="15"/>
    <d v="2018-05-30T00:00:00"/>
    <m/>
    <m/>
    <s v=" MILLER  "/>
    <s v=" KAREN   "/>
    <s v=" 1263 S BEECHGROVE RD "/>
    <m/>
    <s v="WILMINGTON"/>
    <s v="OH"/>
    <n v="45177"/>
    <s v="ACCOUNTS PAYABLE WARRANTS "/>
    <n v="346293"/>
    <x v="27"/>
    <m/>
  </r>
  <r>
    <n v="15"/>
    <d v="2013-09-27T00:00:00"/>
    <m/>
    <m/>
    <s v=" MILLINER "/>
    <s v=" T "/>
    <m/>
    <m/>
    <m/>
    <m/>
    <m/>
    <s v="ACCOUNTS PAYABLE WARRANTS "/>
    <s v="STALE CHECKS"/>
    <x v="17"/>
    <m/>
  </r>
  <r>
    <n v="15"/>
    <d v="2013-12-27T00:00:00"/>
    <m/>
    <m/>
    <s v=" MILLS "/>
    <s v=" A "/>
    <m/>
    <m/>
    <m/>
    <m/>
    <m/>
    <s v="ACCOUNTS PAYABLE WARRANTS "/>
    <s v="STALE CHECKS"/>
    <x v="17"/>
    <m/>
  </r>
  <r>
    <n v="15"/>
    <d v="2012-06-22T00:00:00"/>
    <m/>
    <m/>
    <s v=" MOORE "/>
    <s v=" PAMELA J  "/>
    <m/>
    <m/>
    <m/>
    <m/>
    <m/>
    <s v=" SHERIFF INMATE ACCT "/>
    <n v="1201148"/>
    <x v="48"/>
    <m/>
  </r>
  <r>
    <n v="15"/>
    <d v="2008-12-24T00:00:00"/>
    <m/>
    <m/>
    <s v=" MORGENSEN "/>
    <s v=" VANESSA L  "/>
    <m/>
    <m/>
    <m/>
    <m/>
    <m/>
    <s v="COURT WARRANTS "/>
    <m/>
    <x v="8"/>
    <m/>
  </r>
  <r>
    <n v="15"/>
    <d v="2014-12-30T00:00:00"/>
    <m/>
    <m/>
    <s v=" MOTHERSOL "/>
    <s v=" J "/>
    <m/>
    <m/>
    <m/>
    <m/>
    <m/>
    <s v="ACCOUNTS PAYABLE WARRANTS "/>
    <s v="STALE CHECKS"/>
    <x v="17"/>
    <m/>
  </r>
  <r>
    <n v="15"/>
    <d v="2020-12-29T00:00:00"/>
    <m/>
    <m/>
    <s v=" MULLENIX "/>
    <s v=" RANDY "/>
    <s v=" 755 MACEDONIA ROAD "/>
    <m/>
    <s v="BLANCHESTER"/>
    <s v="OH"/>
    <n v="45107"/>
    <s v="CLERK OF COURTS OUTSIDE ACCOUNT"/>
    <s v="Case # CR985146 check # 42727"/>
    <x v="2"/>
    <m/>
  </r>
  <r>
    <n v="15"/>
    <d v="2016-09-21T00:00:00"/>
    <m/>
    <m/>
    <s v=" MYBURG "/>
    <s v=" KA'SHIRA "/>
    <s v=" 3562 WEST SR 73 "/>
    <m/>
    <s v="WILMINGTON"/>
    <s v="OH"/>
    <n v="45177"/>
    <s v="ACCOUNTS PAYABLE WARRANTS "/>
    <n v="332090"/>
    <x v="43"/>
    <m/>
  </r>
  <r>
    <n v="15"/>
    <d v="2015-04-14T00:00:00"/>
    <m/>
    <m/>
    <s v=" MYERS "/>
    <s v=" NICKOL "/>
    <m/>
    <m/>
    <m/>
    <m/>
    <m/>
    <s v="ACCOUNTS PAYABLE WARRANTS "/>
    <s v="STALE CHECKS"/>
    <x v="17"/>
    <m/>
  </r>
  <r>
    <n v="15"/>
    <d v="2007-06-21T00:00:00"/>
    <m/>
    <m/>
    <s v=" NAGLE "/>
    <s v=" WILLIAM  "/>
    <m/>
    <m/>
    <m/>
    <m/>
    <m/>
    <s v="COURT WARRANTS "/>
    <m/>
    <x v="11"/>
    <m/>
  </r>
  <r>
    <n v="15"/>
    <d v="2007-09-27T00:00:00"/>
    <m/>
    <m/>
    <s v=" NANCE "/>
    <s v=" MARQUIS A  "/>
    <m/>
    <m/>
    <m/>
    <m/>
    <m/>
    <s v="COMMON PLEAS"/>
    <m/>
    <x v="87"/>
    <m/>
  </r>
  <r>
    <n v="15"/>
    <d v="2013-12-27T00:00:00"/>
    <m/>
    <m/>
    <s v=" NORRIS "/>
    <s v=" R "/>
    <m/>
    <m/>
    <m/>
    <m/>
    <m/>
    <s v="ACCOUNTS PAYABLE WARRANTS "/>
    <s v="STALE CHECKS"/>
    <x v="17"/>
    <m/>
  </r>
  <r>
    <n v="15"/>
    <d v="2007-06-21T00:00:00"/>
    <m/>
    <m/>
    <s v=" ONDULICK "/>
    <s v=" KRISTIN H  "/>
    <m/>
    <m/>
    <m/>
    <m/>
    <m/>
    <s v="COURT WARRANTS "/>
    <m/>
    <x v="11"/>
    <m/>
  </r>
  <r>
    <n v="15"/>
    <d v="2015-06-15T00:00:00"/>
    <m/>
    <m/>
    <s v=" OSTRANDER "/>
    <s v=" AMY, M "/>
    <s v=" 7935 SR 350 E "/>
    <m/>
    <s v="NEW VIENNA "/>
    <s v="OH"/>
    <n v="45159"/>
    <s v="SHERIFF INMATE - OUTSIDE ACCT"/>
    <n v="1501112"/>
    <x v="61"/>
    <m/>
  </r>
  <r>
    <n v="15"/>
    <d v="2019-04-09T00:00:00"/>
    <m/>
    <m/>
    <s v=" PARKS "/>
    <s v=" CHRISTINA  "/>
    <s v=" 1201 TURNER ROAD "/>
    <m/>
    <s v="LYNCHBURG"/>
    <s v="OH"/>
    <n v="45142"/>
    <s v="ACCOUNTS PAYABLE WARRANTS "/>
    <s v="STATE OF OHIO VS JASON T EVICK CRI17-500-123"/>
    <x v="7"/>
    <m/>
  </r>
  <r>
    <n v="15"/>
    <d v="2013-12-27T00:00:00"/>
    <m/>
    <m/>
    <s v=" PAUL "/>
    <s v=" E "/>
    <m/>
    <m/>
    <m/>
    <m/>
    <m/>
    <s v="ACCOUNTS PAYABLE WARRANTS "/>
    <s v="STALE CHECKS"/>
    <x v="17"/>
    <m/>
  </r>
  <r>
    <n v="15"/>
    <d v="2003-12-31T00:00:00"/>
    <m/>
    <m/>
    <s v=" PAYNE "/>
    <s v=" STEPHEN H  "/>
    <m/>
    <m/>
    <m/>
    <m/>
    <m/>
    <s v="COURT WARRANTS "/>
    <m/>
    <x v="28"/>
    <m/>
  </r>
  <r>
    <n v="15"/>
    <d v="2007-03-26T00:00:00"/>
    <m/>
    <m/>
    <s v=" PAYTON "/>
    <s v=" JENNIFER L  "/>
    <m/>
    <m/>
    <m/>
    <m/>
    <m/>
    <s v="COURT WARRANTS "/>
    <m/>
    <x v="11"/>
    <m/>
  </r>
  <r>
    <n v="15"/>
    <d v="2010-12-21T00:00:00"/>
    <m/>
    <m/>
    <s v=" PENQUITE "/>
    <s v=" RUTH ANN  "/>
    <m/>
    <m/>
    <m/>
    <m/>
    <m/>
    <s v="COURT WARRANTS "/>
    <m/>
    <x v="19"/>
    <m/>
  </r>
  <r>
    <n v="15"/>
    <d v="2008-10-08T00:00:00"/>
    <m/>
    <m/>
    <s v=" PFALZER "/>
    <s v=" WILLIAM ERICH  "/>
    <m/>
    <m/>
    <m/>
    <m/>
    <m/>
    <s v="COURT WARRANTS "/>
    <m/>
    <x v="8"/>
    <m/>
  </r>
  <r>
    <n v="15"/>
    <d v="2018-03-28T00:00:00"/>
    <m/>
    <m/>
    <s v=" PHILIP "/>
    <s v=" JOHN "/>
    <s v=" 1290 MEADOW RIDGE CT "/>
    <m/>
    <s v="WILMINGTON"/>
    <s v="OH"/>
    <n v="45177"/>
    <s v="ACCOUNTS PAYABLE WARRANTS "/>
    <n v="344609"/>
    <x v="27"/>
    <m/>
  </r>
  <r>
    <n v="15"/>
    <d v="2006-12-08T00:00:00"/>
    <m/>
    <m/>
    <s v=" PHILP "/>
    <s v=" KATHREN R  "/>
    <m/>
    <m/>
    <m/>
    <m/>
    <m/>
    <s v="COURT WARRANTS "/>
    <m/>
    <x v="34"/>
    <m/>
  </r>
  <r>
    <n v="15"/>
    <d v="2004-12-29T00:00:00"/>
    <m/>
    <m/>
    <s v=" PITZER "/>
    <s v=" JACOB R  "/>
    <m/>
    <m/>
    <m/>
    <m/>
    <m/>
    <s v="COURT WARRANTS "/>
    <m/>
    <x v="28"/>
    <m/>
  </r>
  <r>
    <n v="15"/>
    <d v="2017-04-17T00:00:00"/>
    <m/>
    <m/>
    <s v=" PLYMIRE "/>
    <s v=" C "/>
    <s v=" 1368 WESTMOOR DR "/>
    <m/>
    <s v="WILMINGTON"/>
    <s v="OH"/>
    <n v="45177"/>
    <s v="ACCOUNTS PAYABLE WARRANTS "/>
    <n v="336966"/>
    <x v="43"/>
    <m/>
  </r>
  <r>
    <n v="15"/>
    <d v="2006-09-28T00:00:00"/>
    <m/>
    <m/>
    <s v=" POWERS "/>
    <s v=" WILLIAM F  "/>
    <m/>
    <m/>
    <m/>
    <m/>
    <m/>
    <s v="COURT WARRANTS "/>
    <m/>
    <x v="34"/>
    <m/>
  </r>
  <r>
    <n v="15"/>
    <d v="2020-02-25T00:00:00"/>
    <m/>
    <m/>
    <s v=" QUALLEN "/>
    <s v=" RENEE "/>
    <s v=" 1123 BROWN ROAD "/>
    <m/>
    <s v="WILMINGTON"/>
    <s v="OH"/>
    <n v="45177"/>
    <s v="ACCOUNTS PAYABLE WARRANTS "/>
    <m/>
    <x v="4"/>
    <m/>
  </r>
  <r>
    <n v="15"/>
    <d v="2007-09-28T00:00:00"/>
    <m/>
    <m/>
    <s v=" RAHMLOW "/>
    <s v=" WILMA J  "/>
    <m/>
    <m/>
    <m/>
    <m/>
    <m/>
    <s v="COURT WARRANTS "/>
    <m/>
    <x v="11"/>
    <m/>
  </r>
  <r>
    <n v="15"/>
    <d v="2006-06-30T00:00:00"/>
    <m/>
    <m/>
    <s v=" RANNELLS "/>
    <s v=" HELEN L  "/>
    <m/>
    <m/>
    <m/>
    <m/>
    <m/>
    <s v="COURT WARRANTS "/>
    <m/>
    <x v="34"/>
    <m/>
  </r>
  <r>
    <n v="15"/>
    <d v="2004-05-13T00:00:00"/>
    <m/>
    <m/>
    <s v=" REED "/>
    <s v=" DENNY L  "/>
    <m/>
    <m/>
    <m/>
    <m/>
    <m/>
    <s v="COURT WARRANTS "/>
    <m/>
    <x v="28"/>
    <m/>
  </r>
  <r>
    <n v="15"/>
    <d v="2015-09-28T00:00:00"/>
    <m/>
    <m/>
    <s v=" REILEY  "/>
    <s v=" JASON  "/>
    <m/>
    <m/>
    <m/>
    <m/>
    <m/>
    <s v="ACCOUNTS PAYABLE WARRANTS "/>
    <s v="STALE CHECKS"/>
    <x v="17"/>
    <m/>
  </r>
  <r>
    <n v="15"/>
    <d v="2018-03-28T00:00:00"/>
    <m/>
    <m/>
    <s v=" RHOADS "/>
    <s v=" ZACHARY "/>
    <s v=" 773 BOURBON ST "/>
    <m/>
    <s v="BLANCHESTER"/>
    <s v="OH"/>
    <n v="45107"/>
    <s v="ACCOUNTS PAYABLE WARRANTS "/>
    <n v="344610"/>
    <x v="27"/>
    <m/>
  </r>
  <r>
    <n v="15"/>
    <d v="2018-12-04T00:00:00"/>
    <m/>
    <m/>
    <s v=" RICHARDS "/>
    <s v=" DONALD  "/>
    <s v=" 139 S WOOD STREET "/>
    <m/>
    <s v="WILMINGTON"/>
    <s v="OH"/>
    <n v="45177"/>
    <s v="ACCOUNTS PAYABLE WARRANTS "/>
    <s v="STATE OF OHIO VS ANTHONY WOODY, JR CRI18-500-215"/>
    <x v="7"/>
    <m/>
  </r>
  <r>
    <n v="15"/>
    <d v="2018-06-25T00:00:00"/>
    <m/>
    <m/>
    <s v=" RICHARDSON "/>
    <s v=" CASEY JO "/>
    <s v=" 8678 SR 41 "/>
    <m/>
    <s v="BAINBRIDGE"/>
    <s v="OH"/>
    <m/>
    <s v="SHERIFF INMATE - OUTSIDE ACCT"/>
    <s v="1800242"/>
    <x v="65"/>
    <m/>
  </r>
  <r>
    <n v="15"/>
    <d v="2007-03-21T00:00:00"/>
    <m/>
    <m/>
    <s v=" RITZ "/>
    <s v=" STEVE T  "/>
    <m/>
    <m/>
    <m/>
    <m/>
    <m/>
    <s v="COURT WARRANTS "/>
    <m/>
    <x v="11"/>
    <m/>
  </r>
  <r>
    <n v="15"/>
    <d v="2010-12-20T00:00:00"/>
    <m/>
    <m/>
    <s v=" ROBERTS "/>
    <s v=" RANDALL BLAINE  "/>
    <m/>
    <m/>
    <m/>
    <m/>
    <m/>
    <s v="COURT WARRANTS "/>
    <m/>
    <x v="19"/>
    <m/>
  </r>
  <r>
    <n v="15"/>
    <d v="2018-11-09T00:00:00"/>
    <m/>
    <m/>
    <s v=" RUBY "/>
    <s v=" DEBRA "/>
    <s v=" 519 BROOKE BLVD "/>
    <m/>
    <s v="WILMINGTON"/>
    <s v="OH"/>
    <n v="45177"/>
    <s v="ACCOUNTS PAYABLE WARRANTS "/>
    <s v="STATE OF OHIO VS JAMIE LEE MCLAUGHLIN CRI18-500-14"/>
    <x v="7"/>
    <m/>
  </r>
  <r>
    <n v="15"/>
    <d v="2014-09-16T00:00:00"/>
    <m/>
    <m/>
    <s v=" RULON "/>
    <s v=" JEFFERY  "/>
    <s v=" 155 RICHARDSON PLACE  "/>
    <m/>
    <s v="WILMINGTON "/>
    <s v="OH"/>
    <n v="45177"/>
    <s v="ACCOUNTS PAYABLE WARRANTS "/>
    <s v="STALE CHECKS"/>
    <x v="17"/>
    <m/>
  </r>
  <r>
    <n v="15"/>
    <d v="2017-03-28T00:00:00"/>
    <m/>
    <m/>
    <s v=" SADDLER "/>
    <s v=" DANA "/>
    <s v=" 72 OSAGE CT "/>
    <m/>
    <s v="WILMINGTON"/>
    <s v="OH"/>
    <n v="45177"/>
    <s v="ACCOUNTS PAYABLE WARRANTS "/>
    <n v="336415"/>
    <x v="43"/>
    <m/>
  </r>
  <r>
    <n v="15"/>
    <d v="2013-06-28T00:00:00"/>
    <m/>
    <m/>
    <s v=" SCHEIFERSTEI "/>
    <m/>
    <m/>
    <m/>
    <m/>
    <m/>
    <m/>
    <s v="ACCOUNTS PAYABLE WARRANTS "/>
    <s v="STALE CHECKS"/>
    <x v="17"/>
    <m/>
  </r>
  <r>
    <n v="15"/>
    <d v="2005-12-30T00:00:00"/>
    <m/>
    <m/>
    <s v=" SCHIERING "/>
    <s v=" ROBERT E  "/>
    <m/>
    <m/>
    <m/>
    <m/>
    <m/>
    <s v="COURT WARRANTS "/>
    <m/>
    <x v="28"/>
    <m/>
  </r>
  <r>
    <n v="15"/>
    <d v="2020-09-17T00:00:00"/>
    <m/>
    <m/>
    <s v=" SCHMIDT "/>
    <s v=" ANGELA "/>
    <s v=" 1685 REED RD "/>
    <m/>
    <s v="SABINA"/>
    <s v="OH"/>
    <n v="45169"/>
    <s v="ACCOUNTS PAYABLE WARRANTS "/>
    <m/>
    <x v="4"/>
    <m/>
  </r>
  <r>
    <n v="15"/>
    <d v="2014-12-29T00:00:00"/>
    <m/>
    <m/>
    <s v=" SCHNELL "/>
    <s v=" M "/>
    <m/>
    <m/>
    <m/>
    <m/>
    <m/>
    <s v="ACCOUNTS PAYABLE WARRANTS "/>
    <s v="STALE CHECKS"/>
    <x v="17"/>
    <m/>
  </r>
  <r>
    <n v="15"/>
    <d v="2006-06-30T00:00:00"/>
    <m/>
    <m/>
    <s v=" SCOTT "/>
    <s v=" ERMA H  "/>
    <m/>
    <m/>
    <m/>
    <m/>
    <m/>
    <s v="COURT WARRANTS "/>
    <m/>
    <x v="34"/>
    <m/>
  </r>
  <r>
    <n v="15"/>
    <d v="2004-04-06T00:00:00"/>
    <m/>
    <m/>
    <s v=" SHARP "/>
    <s v=" AMANDA J  "/>
    <m/>
    <m/>
    <m/>
    <m/>
    <m/>
    <s v="COURT WARRANTS "/>
    <m/>
    <x v="28"/>
    <m/>
  </r>
  <r>
    <n v="15"/>
    <d v="2019-04-09T00:00:00"/>
    <m/>
    <m/>
    <s v=" SHAW "/>
    <s v=" JENNA "/>
    <s v=" 60 W MT PLEASANT ROAD "/>
    <m/>
    <s v="WILMINGTON"/>
    <s v="OH"/>
    <n v="45177"/>
    <s v="ACCOUNTS PAYABLE WARRANTS "/>
    <s v="STATE OF OHIO VS JASON T EVICK CRI17-500-123"/>
    <x v="7"/>
    <m/>
  </r>
  <r>
    <n v="15"/>
    <d v="2005-09-29T00:00:00"/>
    <m/>
    <m/>
    <s v=" SHEETS "/>
    <s v=" HENRY A  JR "/>
    <m/>
    <m/>
    <m/>
    <m/>
    <m/>
    <s v="COURT WARRANTS "/>
    <m/>
    <x v="28"/>
    <m/>
  </r>
  <r>
    <n v="15"/>
    <d v="2007-09-27T00:00:00"/>
    <m/>
    <m/>
    <s v=" SHEETS "/>
    <s v=" JANICE M  "/>
    <m/>
    <m/>
    <m/>
    <m/>
    <m/>
    <s v="COURT WARRANTS "/>
    <m/>
    <x v="11"/>
    <m/>
  </r>
  <r>
    <n v="15"/>
    <d v="2019-04-18T00:00:00"/>
    <m/>
    <m/>
    <s v=" SHOLLER "/>
    <s v=" ANTHONY  "/>
    <s v=" 256 SR 72 SOUTH "/>
    <m/>
    <s v="SABINA"/>
    <s v="OH"/>
    <n v="45169"/>
    <s v="ACCOUNTS PAYABLE WARRANTS "/>
    <s v="STATE OF OHIO VS JERRY W HARNER CRI 18-500-220"/>
    <x v="7"/>
    <m/>
  </r>
  <r>
    <n v="15"/>
    <d v="2010-12-21T00:00:00"/>
    <m/>
    <m/>
    <s v=" SHULTZ "/>
    <s v=" ADAM W  "/>
    <m/>
    <m/>
    <m/>
    <m/>
    <m/>
    <s v="COURT WARRANTS "/>
    <m/>
    <x v="19"/>
    <m/>
  </r>
  <r>
    <n v="15"/>
    <d v="2017-11-30T00:00:00"/>
    <m/>
    <m/>
    <s v=" SIDEBOTTOM "/>
    <s v=" AMY "/>
    <s v=" 473 DENVER RD "/>
    <m/>
    <s v="WILMINGTON"/>
    <s v="OH"/>
    <n v="45177"/>
    <s v="ACCOUNTS PAYABLE WARRANTS "/>
    <n v="342262"/>
    <x v="43"/>
    <m/>
  </r>
  <r>
    <n v="15"/>
    <d v="2011-10-23T00:00:00"/>
    <m/>
    <m/>
    <s v=" SINCLAIR "/>
    <s v=" MATTHEW C  "/>
    <s v=" 1211 W 9TH ST "/>
    <m/>
    <s v="CLEVELAND"/>
    <s v="OH"/>
    <n v="44136"/>
    <s v=" SHERIFF INMATE ACCT "/>
    <m/>
    <x v="30"/>
    <m/>
  </r>
  <r>
    <n v="15"/>
    <d v="2003-12-31T00:00:00"/>
    <m/>
    <m/>
    <s v=" SINGLETON "/>
    <s v=" JEAN A  "/>
    <m/>
    <m/>
    <m/>
    <m/>
    <m/>
    <s v="COURT WARRANTS "/>
    <m/>
    <x v="28"/>
    <m/>
  </r>
  <r>
    <n v="15"/>
    <d v="2004-11-16T00:00:00"/>
    <m/>
    <m/>
    <s v=" SJOQUIST "/>
    <s v=" DOUGLAS W  "/>
    <m/>
    <m/>
    <m/>
    <m/>
    <m/>
    <s v="COURT WARRANTS "/>
    <m/>
    <x v="28"/>
    <m/>
  </r>
  <r>
    <n v="15"/>
    <d v="2019-04-18T00:00:00"/>
    <m/>
    <m/>
    <s v=" SMITH "/>
    <s v=" JAMES "/>
    <s v=" 84 MULLIGAN DR "/>
    <m/>
    <s v="NEW VIENNA"/>
    <s v="OH"/>
    <n v="45159"/>
    <s v="ACCOUNTS PAYABLE WARRANTS "/>
    <s v="STATE OF OHIO VS JERRY W HARNER CRI 18-500-220"/>
    <x v="7"/>
    <m/>
  </r>
  <r>
    <n v="15"/>
    <d v="2007-12-12T00:00:00"/>
    <m/>
    <m/>
    <s v=" SMITH "/>
    <s v=" JERILYN  "/>
    <m/>
    <m/>
    <m/>
    <m/>
    <m/>
    <s v="COURT WARRANTS "/>
    <m/>
    <x v="11"/>
    <m/>
  </r>
  <r>
    <n v="15"/>
    <d v="2004-06-29T00:00:00"/>
    <m/>
    <m/>
    <s v=" STAMM "/>
    <s v=" DAVID J  "/>
    <m/>
    <m/>
    <m/>
    <m/>
    <m/>
    <s v="COURT WARRANTS "/>
    <m/>
    <x v="28"/>
    <m/>
  </r>
  <r>
    <n v="15"/>
    <d v="2007-12-12T00:00:00"/>
    <m/>
    <m/>
    <s v=" STEHLIN "/>
    <s v=" DOUGLAS  "/>
    <m/>
    <m/>
    <m/>
    <m/>
    <m/>
    <s v="COURT WARRANTS "/>
    <m/>
    <x v="11"/>
    <m/>
  </r>
  <r>
    <n v="15"/>
    <d v="2003-12-31T00:00:00"/>
    <m/>
    <m/>
    <s v=" STEVENS "/>
    <s v=" MARTINA R  "/>
    <m/>
    <m/>
    <m/>
    <m/>
    <m/>
    <s v="COURT WARRANTS "/>
    <m/>
    <x v="28"/>
    <m/>
  </r>
  <r>
    <n v="15"/>
    <d v="2013-11-19T00:00:00"/>
    <m/>
    <m/>
    <s v=" STUCKERT  "/>
    <s v=" TAYLOR, M "/>
    <s v=" 59 1/2 WEST MAIN ST  "/>
    <m/>
    <s v="WILMINGTON "/>
    <s v="OH"/>
    <n v="45177"/>
    <s v="ACCOUNTS PAYABLE WARRANTS "/>
    <s v="STALE CHECKS"/>
    <x v="17"/>
    <s v="CLAIMED 3/16/17 ck# 336242"/>
  </r>
  <r>
    <n v="15"/>
    <d v="2018-07-10T00:00:00"/>
    <m/>
    <m/>
    <s v=" STUCKEY "/>
    <s v=" NICHOLAS "/>
    <s v=" 1079 PEGGY LANE "/>
    <m/>
    <s v="WILMINGTON"/>
    <s v="OH"/>
    <n v="45177"/>
    <s v="ACCOUNTS PAYABLE WARRANTS "/>
    <s v="STATE OF OHIO VS ROBERT E STEWART CRI17-272"/>
    <x v="7"/>
    <m/>
  </r>
  <r>
    <n v="15"/>
    <d v="2013-01-09T00:00:00"/>
    <m/>
    <m/>
    <s v=" THOMPSON "/>
    <s v=" T, L "/>
    <m/>
    <m/>
    <m/>
    <m/>
    <m/>
    <s v="ACCOUNTS PAYABLE WARRANTS "/>
    <s v="STALE CHECKS"/>
    <x v="17"/>
    <m/>
  </r>
  <r>
    <n v="15"/>
    <d v="2013-03-29T00:00:00"/>
    <m/>
    <m/>
    <s v=" THOMPSON "/>
    <m/>
    <m/>
    <m/>
    <m/>
    <m/>
    <m/>
    <s v="ACCOUNTS PAYABLE WARRANTS "/>
    <s v="STALE CHECKS"/>
    <x v="17"/>
    <m/>
  </r>
  <r>
    <n v="15"/>
    <d v="2017-06-27T00:00:00"/>
    <m/>
    <m/>
    <s v=" THORP "/>
    <s v=" DONNA "/>
    <s v=" 403 N HIGH ST "/>
    <m/>
    <s v="WILMINGTON"/>
    <s v="OH"/>
    <n v="45177"/>
    <s v="ACCOUNTS PAYABLE WARRANTS "/>
    <n v="338588"/>
    <x v="43"/>
    <m/>
  </r>
  <r>
    <n v="15"/>
    <d v="2007-03-26T00:00:00"/>
    <m/>
    <m/>
    <s v=" TOLLE "/>
    <s v=" STACY  "/>
    <m/>
    <m/>
    <m/>
    <m/>
    <m/>
    <s v="COURT WARRANTS "/>
    <m/>
    <x v="11"/>
    <m/>
  </r>
  <r>
    <n v="15"/>
    <d v="2013-03-29T00:00:00"/>
    <m/>
    <m/>
    <s v=" VANCE "/>
    <m/>
    <m/>
    <m/>
    <m/>
    <m/>
    <m/>
    <s v="ACCOUNTS PAYABLE WARRANTS "/>
    <s v="STALE CHECKS"/>
    <x v="17"/>
    <m/>
  </r>
  <r>
    <n v="15"/>
    <d v="2007-12-12T00:00:00"/>
    <m/>
    <m/>
    <s v=" VANPELT "/>
    <s v=" ANN  "/>
    <m/>
    <m/>
    <m/>
    <m/>
    <m/>
    <s v="COURT WARRANTS "/>
    <m/>
    <x v="11"/>
    <m/>
  </r>
  <r>
    <n v="15"/>
    <d v="2009-11-03T00:00:00"/>
    <m/>
    <m/>
    <s v=" VAUGHN "/>
    <s v=" REBECCA ANNE  "/>
    <m/>
    <m/>
    <m/>
    <m/>
    <m/>
    <s v="COURT WARRANTS "/>
    <m/>
    <x v="19"/>
    <m/>
  </r>
  <r>
    <n v="15"/>
    <d v="2005-12-30T00:00:00"/>
    <m/>
    <m/>
    <s v=" VOSS "/>
    <s v=" TAMMY  "/>
    <m/>
    <m/>
    <m/>
    <m/>
    <m/>
    <s v="COURT WARRANTS "/>
    <m/>
    <x v="28"/>
    <m/>
  </r>
  <r>
    <n v="15"/>
    <d v="2007-06-21T00:00:00"/>
    <m/>
    <m/>
    <s v=" VOSS "/>
    <s v=" TAMMY  "/>
    <m/>
    <m/>
    <m/>
    <m/>
    <m/>
    <s v="COURT WARRANTS "/>
    <m/>
    <x v="11"/>
    <m/>
  </r>
  <r>
    <n v="15"/>
    <d v="2006-09-28T00:00:00"/>
    <m/>
    <m/>
    <s v=" WAGNER "/>
    <s v=" GIL  "/>
    <m/>
    <m/>
    <m/>
    <m/>
    <m/>
    <s v="COURT WARRANTS "/>
    <m/>
    <x v="34"/>
    <m/>
  </r>
  <r>
    <n v="15"/>
    <d v="2015-01-21T00:00:00"/>
    <m/>
    <m/>
    <s v=" WARD "/>
    <s v=" JEREMY, W "/>
    <s v=" 299 SAILBOAT RUN  "/>
    <s v="APT 1A"/>
    <s v="CENTERVILLE"/>
    <s v="OH"/>
    <n v="45458"/>
    <s v="SHERIFF INMATE - OUTSIDE ACCT"/>
    <n v="1500042"/>
    <x v="61"/>
    <m/>
  </r>
  <r>
    <n v="15"/>
    <d v="2016-12-15T00:00:00"/>
    <m/>
    <m/>
    <s v=" WEAVER "/>
    <s v=" PHALA "/>
    <s v=" 6660 SR 730 "/>
    <m/>
    <s v="WILMINGTON"/>
    <s v="OH"/>
    <n v="45177"/>
    <s v="ACCOUNTS PAYABLE WARRANTS "/>
    <n v="334396"/>
    <x v="43"/>
    <m/>
  </r>
  <r>
    <n v="15"/>
    <d v="2007-06-13T00:00:00"/>
    <m/>
    <m/>
    <s v=" WELCH "/>
    <s v=" LARRY  "/>
    <m/>
    <m/>
    <m/>
    <m/>
    <m/>
    <s v="COURT WARRANTS "/>
    <m/>
    <x v="11"/>
    <m/>
  </r>
  <r>
    <n v="15"/>
    <d v="2003-12-31T00:00:00"/>
    <m/>
    <m/>
    <s v=" WELLS "/>
    <s v=" CHARLES L  "/>
    <m/>
    <m/>
    <m/>
    <m/>
    <m/>
    <s v="COURT WARRANTS "/>
    <m/>
    <x v="28"/>
    <m/>
  </r>
  <r>
    <n v="15"/>
    <m/>
    <m/>
    <m/>
    <s v=" WHITE "/>
    <s v=" RICHARD  "/>
    <s v=" 3522 READING RD   "/>
    <s v="#15"/>
    <s v="CINCINNATI"/>
    <s v="OH"/>
    <n v="45219"/>
    <s v=" SHERIFF INMATE ACCT "/>
    <m/>
    <x v="66"/>
    <m/>
  </r>
  <r>
    <n v="15"/>
    <d v="2016-03-24T00:00:00"/>
    <m/>
    <m/>
    <s v=" WHITING "/>
    <s v=" LARRY  "/>
    <s v=" 370 SILVER CREEK DR "/>
    <m/>
    <s v="WILMINGTON "/>
    <s v="OH"/>
    <n v="45177"/>
    <s v="ACCOUNTS PAYABLE WARRANTS "/>
    <s v="STALE CHECKS"/>
    <x v="17"/>
    <m/>
  </r>
  <r>
    <n v="15"/>
    <d v="2003-12-31T00:00:00"/>
    <m/>
    <m/>
    <s v=" WILLIAMS "/>
    <s v=" DEBORAH J  "/>
    <m/>
    <m/>
    <m/>
    <m/>
    <m/>
    <s v="COURT WARRANTS "/>
    <m/>
    <x v="28"/>
    <m/>
  </r>
  <r>
    <n v="15"/>
    <d v="2008-04-04T00:00:00"/>
    <m/>
    <m/>
    <s v=" WILLIAMS "/>
    <s v=" JOHNNY K  "/>
    <m/>
    <m/>
    <m/>
    <m/>
    <m/>
    <s v="COURT WARRANTS "/>
    <m/>
    <x v="8"/>
    <m/>
  </r>
  <r>
    <n v="15"/>
    <d v="2004-12-29T00:00:00"/>
    <m/>
    <m/>
    <s v=" WILLISON "/>
    <s v=" CATHERINE M  "/>
    <m/>
    <m/>
    <m/>
    <m/>
    <m/>
    <s v="COURT WARRANTS "/>
    <m/>
    <x v="28"/>
    <m/>
  </r>
  <r>
    <n v="15"/>
    <d v="2005-07-18T00:00:00"/>
    <m/>
    <m/>
    <s v=" WILSON "/>
    <s v=" LAURA M  "/>
    <m/>
    <m/>
    <m/>
    <m/>
    <m/>
    <s v="COURT WARRANTS "/>
    <m/>
    <x v="28"/>
    <m/>
  </r>
  <r>
    <n v="15"/>
    <d v="2006-06-30T00:00:00"/>
    <m/>
    <m/>
    <s v=" WISBY "/>
    <s v=" SANDRA K  "/>
    <m/>
    <m/>
    <m/>
    <m/>
    <m/>
    <s v="COURT WARRANTS "/>
    <m/>
    <x v="34"/>
    <m/>
  </r>
  <r>
    <n v="15"/>
    <d v="2013-12-27T00:00:00"/>
    <m/>
    <m/>
    <s v=" WOOD "/>
    <s v=" D "/>
    <m/>
    <m/>
    <m/>
    <m/>
    <m/>
    <s v="ACCOUNTS PAYABLE WARRANTS "/>
    <s v="STALE CHECKS"/>
    <x v="17"/>
    <m/>
  </r>
  <r>
    <n v="15"/>
    <d v="2007-06-21T00:00:00"/>
    <m/>
    <m/>
    <s v=" WOODRUFF "/>
    <s v=" MARK E  "/>
    <m/>
    <m/>
    <m/>
    <m/>
    <m/>
    <s v="COURT WARRANTS "/>
    <m/>
    <x v="11"/>
    <m/>
  </r>
  <r>
    <n v="15"/>
    <d v="2007-09-24T00:00:00"/>
    <m/>
    <m/>
    <s v=" WOODRUFF "/>
    <s v=" MELINDA B  "/>
    <m/>
    <m/>
    <m/>
    <m/>
    <m/>
    <s v="COURT WARRANTS "/>
    <m/>
    <x v="11"/>
    <m/>
  </r>
  <r>
    <n v="15"/>
    <d v="2006-05-02T00:00:00"/>
    <m/>
    <m/>
    <s v=" WRIGHT "/>
    <s v=" JAIL E  "/>
    <m/>
    <m/>
    <m/>
    <m/>
    <m/>
    <s v="COURT WARRANTS "/>
    <m/>
    <x v="34"/>
    <m/>
  </r>
  <r>
    <n v="15"/>
    <d v="2008-10-09T00:00:00"/>
    <m/>
    <m/>
    <s v=" ZUEHLKE "/>
    <s v=" RIANNE E  "/>
    <m/>
    <m/>
    <m/>
    <m/>
    <m/>
    <s v="COURT WARRANTS "/>
    <m/>
    <x v="8"/>
    <m/>
  </r>
  <r>
    <n v="15"/>
    <d v="2021-04-30T00:00:00"/>
    <m/>
    <m/>
    <s v="BREWER"/>
    <s v="RICKY"/>
    <s v="85 LYNCHBURG RD"/>
    <s v=""/>
    <s v="MIDLAND"/>
    <s v="OH"/>
    <s v="45148"/>
    <s v="ACCOUNTS PAYABLE WARRANTS"/>
    <s v="STALE CHECKS"/>
    <x v="21"/>
    <m/>
  </r>
  <r>
    <n v="15"/>
    <d v="2023-10-06T00:00:00"/>
    <m/>
    <m/>
    <s v="BREWER "/>
    <s v="KAY"/>
    <s v="229 S MULBERRY ST"/>
    <s v=""/>
    <s v="WILMINGTON"/>
    <s v="OH"/>
    <s v="45177"/>
    <s v="WITNESS FEE"/>
    <m/>
    <x v="38"/>
    <m/>
  </r>
  <r>
    <n v="15"/>
    <d v="2023-11-30T00:00:00"/>
    <m/>
    <m/>
    <s v="CHAPMAN"/>
    <s v=" LERA"/>
    <s v="222 LESLIE DR"/>
    <s v=""/>
    <s v="WILMINGTON"/>
    <s v="OH"/>
    <s v="45177"/>
    <s v="WITNESS FEE"/>
    <m/>
    <x v="38"/>
    <m/>
  </r>
  <r>
    <n v="15"/>
    <d v="2023-11-30T00:00:00"/>
    <m/>
    <m/>
    <s v="CHRISTIAN"/>
    <s v=" ELIZABETH"/>
    <s v="258 SR 350 E"/>
    <s v=""/>
    <s v="CUBA"/>
    <s v="OH"/>
    <s v="45177"/>
    <s v="WITNESS FEE"/>
    <m/>
    <x v="38"/>
    <m/>
  </r>
  <r>
    <n v="15"/>
    <d v="2023-11-30T00:00:00"/>
    <m/>
    <m/>
    <s v="COALT"/>
    <s v=" ESTERLITA"/>
    <s v="338 N SPRING ST"/>
    <s v=""/>
    <s v="WILMINGTON"/>
    <s v="OH"/>
    <s v="45177"/>
    <s v="WITNESS FEE"/>
    <m/>
    <x v="38"/>
    <m/>
  </r>
  <r>
    <n v="15"/>
    <d v="2021-04-30T00:00:00"/>
    <m/>
    <m/>
    <s v="CROWE"/>
    <s v="FRANK"/>
    <s v="1476 ACCOMMODATION RD"/>
    <s v=""/>
    <s v="WILMINGTON"/>
    <s v="OH"/>
    <s v="45177"/>
    <s v="ACCOUNTS PAYABLE WARRANTS"/>
    <s v="STALE CHECKS"/>
    <x v="21"/>
    <m/>
  </r>
  <r>
    <n v="15"/>
    <d v="2022-12-22T00:00:00"/>
    <m/>
    <m/>
    <s v="DAVIS"/>
    <s v="BRANDON"/>
    <s v="772 HANEY RD"/>
    <m/>
    <s v="WILMINGTON"/>
    <s v="OH"/>
    <n v="45177"/>
    <s v="ACCOUNTS PAYABLE WARRANTS"/>
    <s v="TRIAL PAY"/>
    <x v="1"/>
    <m/>
  </r>
  <r>
    <n v="15"/>
    <d v="2021-11-01T00:00:00"/>
    <m/>
    <m/>
    <s v="DUNCAN"/>
    <s v="CHARISSA"/>
    <s v="8585 SR 3 &amp; US 22 WEST"/>
    <s v=""/>
    <s v="CLARKSVILLE"/>
    <s v="OH"/>
    <s v="45113"/>
    <s v="ACCOUNTS PAYABLE WARRANTS"/>
    <s v="STALE CHECKS"/>
    <x v="21"/>
    <m/>
  </r>
  <r>
    <n v="15"/>
    <d v="2020-12-22T00:00:00"/>
    <m/>
    <m/>
    <s v="EASTES"/>
    <s v="DOUGLAS"/>
    <s v="186 LESLIE DR"/>
    <s v=""/>
    <s v="WILMINGTON"/>
    <s v="OH"/>
    <s v="45177"/>
    <s v="ACCOUNTS PAYABLE WARRANTS"/>
    <s v="STALE CHECKS"/>
    <x v="21"/>
    <m/>
  </r>
  <r>
    <n v="15"/>
    <d v="2022-02-24T00:00:00"/>
    <m/>
    <m/>
    <s v="EGNER"/>
    <s v="AMANDA K"/>
    <s v="548 GREENE RD"/>
    <m/>
    <s v="MARTINSVILLE"/>
    <s v="OH"/>
    <n v="45146"/>
    <s v="ACCOUNTS PAYABLE WARRANTS"/>
    <s v="TRIAL PAY"/>
    <x v="1"/>
    <m/>
  </r>
  <r>
    <n v="15"/>
    <d v="2023-05-18T00:00:00"/>
    <m/>
    <m/>
    <s v="ELDRIDGE"/>
    <s v="KAREN"/>
    <s v="469 OAKRIDGE DR"/>
    <m/>
    <s v="WILMINGTON"/>
    <s v="OH"/>
    <n v="45177"/>
    <s v="TRIAL PAY"/>
    <m/>
    <x v="3"/>
    <m/>
  </r>
  <r>
    <n v="15"/>
    <d v="2023-11-30T00:00:00"/>
    <m/>
    <m/>
    <s v="FERGUSON"/>
    <s v=" RONALD"/>
    <s v="426 RANDOLPH ST"/>
    <s v=""/>
    <s v="WILMINGTON"/>
    <s v="OH"/>
    <s v="45177"/>
    <s v="WITNESS FEE"/>
    <m/>
    <x v="38"/>
    <m/>
  </r>
  <r>
    <n v="15"/>
    <d v="2022-08-04T00:00:00"/>
    <m/>
    <m/>
    <s v="FORWARD"/>
    <s v="DOUGLAS"/>
    <s v="2655 HALE RD"/>
    <m/>
    <s v="WILMINGTON"/>
    <s v="OH"/>
    <n v="45177"/>
    <s v="ACCOUNTS PAYABLE WARRANTS"/>
    <s v="TRIAL PAY"/>
    <x v="1"/>
    <m/>
  </r>
  <r>
    <n v="15"/>
    <d v="2023-05-18T00:00:00"/>
    <m/>
    <m/>
    <s v="FOWLER"/>
    <s v="JEFFREY"/>
    <s v="5803 NEW BURLINGTON RD"/>
    <m/>
    <s v="WILMINGTON "/>
    <s v="OH"/>
    <n v="45177"/>
    <s v="TRIAL PAY"/>
    <m/>
    <x v="3"/>
    <m/>
  </r>
  <r>
    <n v="15"/>
    <d v="2023-05-18T00:00:00"/>
    <m/>
    <m/>
    <s v="FRY"/>
    <s v="JOSHUA"/>
    <s v="7655 ROSEWOOD DR"/>
    <m/>
    <s v="BLANCHESTER"/>
    <s v="OH"/>
    <n v="45107"/>
    <s v="TRIAL PAY"/>
    <m/>
    <x v="3"/>
    <m/>
  </r>
  <r>
    <n v="15"/>
    <d v="2023-11-30T00:00:00"/>
    <m/>
    <m/>
    <s v="HARKER PROCHNOW"/>
    <s v=" HEA"/>
    <s v="69 N CURRY RD"/>
    <s v=""/>
    <s v="WILMINGTON"/>
    <s v="OH"/>
    <s v="45177"/>
    <s v="WITNESS FEE"/>
    <m/>
    <x v="38"/>
    <m/>
  </r>
  <r>
    <n v="15"/>
    <d v="2022-09-22T00:00:00"/>
    <m/>
    <m/>
    <s v="HARRIS"/>
    <s v="TIARA"/>
    <s v="1093 HICKORY TRAIL DR"/>
    <m/>
    <s v="WILMINGTON"/>
    <s v="OH"/>
    <n v="45177"/>
    <s v="ACCOUNTS PAYABLE WARRANTS"/>
    <s v="TRIAL PAY"/>
    <x v="1"/>
    <m/>
  </r>
  <r>
    <n v="15"/>
    <d v="2023-10-06T00:00:00"/>
    <m/>
    <m/>
    <s v="HARTMAN"/>
    <s v="JENNIFER"/>
    <s v="302 NORTH STREET"/>
    <s v=""/>
    <s v="BLANCHESTER"/>
    <s v="OH"/>
    <s v="45107"/>
    <s v="WITNESS FEE"/>
    <m/>
    <x v="38"/>
    <m/>
  </r>
  <r>
    <n v="15"/>
    <d v="2022-09-22T00:00:00"/>
    <m/>
    <m/>
    <s v="HASTINGS"/>
    <s v="ROBIN"/>
    <s v="691 PIEDMONT ST"/>
    <m/>
    <s v="WILMINGTON"/>
    <s v="OH"/>
    <n v="45177"/>
    <s v="ACCOUNTS PAYABLE WARRANTS"/>
    <s v="TRIAL PAY"/>
    <x v="1"/>
    <m/>
  </r>
  <r>
    <n v="15"/>
    <d v="2022-12-22T00:00:00"/>
    <m/>
    <m/>
    <s v="HEDGE"/>
    <s v="KEVIN"/>
    <s v="4003 ST 28 EAST"/>
    <m/>
    <s v="MIDLAND"/>
    <s v="OH"/>
    <n v="45148"/>
    <s v="ACCOUNTS PAYABLE WARRANTS"/>
    <s v="TRIAL PAY"/>
    <x v="1"/>
    <m/>
  </r>
  <r>
    <n v="15"/>
    <d v="2023-03-09T00:00:00"/>
    <m/>
    <m/>
    <s v="HOLLINGSWORTH"/>
    <s v="PHILLIP"/>
    <s v="4847 SR 28 EAT"/>
    <m/>
    <s v="MARTINSVILLE"/>
    <s v="OH"/>
    <n v="45146"/>
    <s v="TRIAL PAY"/>
    <m/>
    <x v="3"/>
    <m/>
  </r>
  <r>
    <n v="15"/>
    <d v="2021-04-30T00:00:00"/>
    <m/>
    <m/>
    <s v="HORTON"/>
    <s v="DAVID"/>
    <s v="229 E WASHINGTON ST"/>
    <s v=""/>
    <s v="SABINA"/>
    <s v="OH"/>
    <s v="45169"/>
    <s v="ACCOUNTS PAYABLE WARRANTS"/>
    <s v="STALE CHECKS"/>
    <x v="21"/>
    <m/>
  </r>
  <r>
    <n v="15"/>
    <d v="2021-04-30T00:00:00"/>
    <m/>
    <m/>
    <s v="JOHNSON"/>
    <s v="MATTHEW"/>
    <s v="577 WEAVER RD"/>
    <s v=""/>
    <s v="SABINA"/>
    <s v="OH"/>
    <s v="45169"/>
    <s v="ACCOUNTS PAYABLE WARRANTS"/>
    <s v="STALE CHECKS"/>
    <x v="21"/>
    <m/>
  </r>
  <r>
    <n v="15"/>
    <d v="2021-12-30T00:00:00"/>
    <m/>
    <m/>
    <s v="KIENLE"/>
    <s v="RAY"/>
    <s v="8395 ST RTE 3 &amp; US 22 WEST"/>
    <s v=""/>
    <s v="CLARKSVILLE"/>
    <s v="OH"/>
    <s v="45113"/>
    <s v="ACCOUNTS PAYABLE WARRANTS"/>
    <s v="STALE CHECKS"/>
    <x v="21"/>
    <m/>
  </r>
  <r>
    <n v="15"/>
    <d v="2023-11-30T00:00:00"/>
    <m/>
    <m/>
    <s v="KRANZ"/>
    <s v=" MICHAEL"/>
    <s v="300 N SOUTH ST"/>
    <s v=""/>
    <s v="NEW VIENNA"/>
    <s v="OH"/>
    <s v="45159"/>
    <s v="WITNESS FEE"/>
    <m/>
    <x v="38"/>
    <m/>
  </r>
  <r>
    <n v="15"/>
    <d v="2022-02-15T00:00:00"/>
    <m/>
    <m/>
    <s v="LAKES"/>
    <s v="JUSTIN"/>
    <s v="30 KENSINGTON DR"/>
    <m/>
    <s v="CLARKSVILLE"/>
    <s v="OH"/>
    <n v="45113"/>
    <s v="ACCOUNTS PAYABLE WARRANTS "/>
    <s v="TRIAL PAY"/>
    <x v="1"/>
    <m/>
  </r>
  <r>
    <n v="15"/>
    <d v="2021-07-07T00:00:00"/>
    <m/>
    <m/>
    <s v="LITTLETON"/>
    <s v="JESSE"/>
    <s v="82 E ELM ST"/>
    <s v=""/>
    <s v="SABINA"/>
    <s v="OH"/>
    <s v="45169"/>
    <s v="ACCOUNTS PAYABLE WARRANTS"/>
    <s v="STALE CHECKS"/>
    <x v="21"/>
    <m/>
  </r>
  <r>
    <n v="15"/>
    <d v="2021-12-30T00:00:00"/>
    <m/>
    <m/>
    <s v="LOWE"/>
    <s v="JAMES"/>
    <s v="1251 GUMLEY ROAD"/>
    <s v=""/>
    <s v="BLANCHESTER"/>
    <s v="OH"/>
    <s v="45107"/>
    <s v="ACCOUNTS PAYABLE WARRANTS"/>
    <s v="STALE CHECKS"/>
    <x v="21"/>
    <m/>
  </r>
  <r>
    <n v="15"/>
    <d v="2021-04-30T00:00:00"/>
    <m/>
    <m/>
    <s v="LUNSFORD"/>
    <s v="BRET"/>
    <s v="1417 S BEECHGROVE RD"/>
    <s v=""/>
    <s v="WILMINGTON"/>
    <s v="OH"/>
    <s v="45177"/>
    <s v="ACCOUNTS PAYABLE WARRANTS"/>
    <s v="STALE CHECKS"/>
    <x v="21"/>
    <m/>
  </r>
  <r>
    <n v="15"/>
    <d v="2023-11-30T00:00:00"/>
    <m/>
    <m/>
    <s v="MCALLISTER"/>
    <s v=" BENJAMIN"/>
    <s v="2090 MITCHELL RD"/>
    <s v=""/>
    <s v="WILMINGTON"/>
    <s v="OH"/>
    <s v="45177"/>
    <s v="WITNESS FEE"/>
    <m/>
    <x v="38"/>
    <m/>
  </r>
  <r>
    <n v="15"/>
    <d v="2023-10-06T00:00:00"/>
    <m/>
    <m/>
    <s v="MCCOY"/>
    <s v="FAITH"/>
    <s v="350 E ELM ST"/>
    <s v=""/>
    <s v="WILMINGTON"/>
    <s v="OH"/>
    <s v="45177"/>
    <s v="WITNESS FEE"/>
    <m/>
    <x v="38"/>
    <m/>
  </r>
  <r>
    <n v="15"/>
    <d v="2023-05-18T00:00:00"/>
    <m/>
    <m/>
    <s v="MERRIMAN"/>
    <s v="KELSEY"/>
    <s v="225 HANEY RD"/>
    <m/>
    <s v="WILMINGTON"/>
    <s v="OH"/>
    <n v="45177"/>
    <s v="TRIAL PAY"/>
    <m/>
    <x v="3"/>
    <m/>
  </r>
  <r>
    <n v="15"/>
    <d v="2023-11-30T00:00:00"/>
    <m/>
    <m/>
    <s v="MILLER"/>
    <s v=" BRADY"/>
    <s v="322 S SOUTH ST"/>
    <s v=""/>
    <s v="WILMINGTON"/>
    <s v="OH"/>
    <s v="45177"/>
    <s v="WITNESS FEE"/>
    <m/>
    <x v="38"/>
    <m/>
  </r>
  <r>
    <n v="15"/>
    <d v="2022-08-05T00:00:00"/>
    <m/>
    <m/>
    <s v="MOLER"/>
    <s v="DAVID"/>
    <s v="107 W BALDWIN ST"/>
    <m/>
    <s v="BLANCHESTER"/>
    <s v="OH"/>
    <n v="45107"/>
    <s v="ACCOUNTS PAYABLE WARRANTS"/>
    <s v="TRIAL PAY"/>
    <x v="1"/>
    <m/>
  </r>
  <r>
    <n v="15"/>
    <d v="2021-12-30T00:00:00"/>
    <m/>
    <m/>
    <s v="MYERS"/>
    <s v=" JACOB"/>
    <s v="682 JAMES ROAD"/>
    <s v=""/>
    <s v="BLANCHESTER"/>
    <s v="OH"/>
    <s v="45107"/>
    <s v="ACCOUNTS PAYABLE WARRANTS"/>
    <s v="STALE CHECKS"/>
    <x v="21"/>
    <m/>
  </r>
  <r>
    <n v="15"/>
    <d v="2022-02-15T00:00:00"/>
    <m/>
    <m/>
    <s v="OTT"/>
    <s v="JEFFERY"/>
    <s v="1800 DOAK RD"/>
    <m/>
    <s v="WILMINGTON"/>
    <s v="OH"/>
    <n v="45177"/>
    <s v="ACCOUNTS PAYABLE WARRANTS"/>
    <s v="TRIAL PAY"/>
    <x v="1"/>
    <m/>
  </r>
  <r>
    <n v="15"/>
    <d v="2021-04-30T00:00:00"/>
    <m/>
    <m/>
    <s v="PANDORF"/>
    <s v="SHAWN"/>
    <s v="6818 SR 134 NORTH"/>
    <s v=""/>
    <s v="WILMINGTON"/>
    <s v="OH"/>
    <s v="45177"/>
    <s v="ACCOUNTS PAYABLE WARRANTS"/>
    <s v="STALE CHECKS"/>
    <x v="21"/>
    <m/>
  </r>
  <r>
    <n v="15"/>
    <d v="2023-11-30T00:00:00"/>
    <m/>
    <m/>
    <s v="PIDGEON"/>
    <s v=" KYLE"/>
    <s v="1124 WETMOOR DR"/>
    <s v=""/>
    <s v="WILMINGTON"/>
    <s v="OH"/>
    <s v="45177"/>
    <s v="WITNESS FEE"/>
    <m/>
    <x v="38"/>
    <m/>
  </r>
  <r>
    <n v="15"/>
    <d v="2023-05-18T00:00:00"/>
    <m/>
    <m/>
    <s v="PILOT"/>
    <s v="JASMINE"/>
    <s v="509 E MAIN ST"/>
    <m/>
    <s v="BLANCHESTER"/>
    <s v="OH"/>
    <n v="45107"/>
    <s v="TRIAL PAY"/>
    <m/>
    <x v="3"/>
    <m/>
  </r>
  <r>
    <n v="15"/>
    <d v="2023-03-23T00:00:00"/>
    <m/>
    <m/>
    <s v="RECTOR"/>
    <s v="KELLI E"/>
    <s v="612 E MAIN ST"/>
    <m/>
    <s v="BLANCHESTER"/>
    <s v="OH"/>
    <n v="45107"/>
    <s v="FOSTER PARENT TRAIN"/>
    <m/>
    <x v="3"/>
    <m/>
  </r>
  <r>
    <n v="15"/>
    <d v="2006-12-20T00:00:00"/>
    <m/>
    <m/>
    <s v="RHOADES "/>
    <s v=" PATRICIA "/>
    <m/>
    <m/>
    <m/>
    <m/>
    <m/>
    <s v="COURT WARRANTS "/>
    <m/>
    <x v="34"/>
    <m/>
  </r>
  <r>
    <n v="15"/>
    <d v="2023-03-09T00:00:00"/>
    <m/>
    <m/>
    <s v="RUNNING"/>
    <s v="SPENCER"/>
    <s v="4740 ST 3 WEST"/>
    <m/>
    <s v="WILMINGTON"/>
    <s v="OH"/>
    <n v="45177"/>
    <s v="TRIAL PAY"/>
    <m/>
    <x v="3"/>
    <m/>
  </r>
  <r>
    <n v="15"/>
    <d v="2023-03-30T00:00:00"/>
    <m/>
    <m/>
    <s v="SEAMAN"/>
    <s v="BLAKE"/>
    <s v="10895 SR 28 E"/>
    <m/>
    <s v="NEW VIENNA"/>
    <s v="OH"/>
    <n v="45159"/>
    <s v="TRIAL PAY"/>
    <m/>
    <x v="3"/>
    <m/>
  </r>
  <r>
    <n v="15"/>
    <d v="2023-05-18T00:00:00"/>
    <m/>
    <m/>
    <s v="SHOLLER WILLIAMS"/>
    <s v="JAMIE"/>
    <s v="544 SR 72 NORTH"/>
    <m/>
    <s v="REESVILLE"/>
    <s v="OH"/>
    <n v="45166"/>
    <s v="TRIAL PAY"/>
    <m/>
    <x v="3"/>
    <m/>
  </r>
  <r>
    <n v="15"/>
    <d v="2024-05-02T00:00:00"/>
    <m/>
    <m/>
    <s v="SIDEBOTTOM"/>
    <s v=" JOHN"/>
    <s v="473 DENVER RD"/>
    <s v=""/>
    <s v="WILMINGTON"/>
    <s v="OH"/>
    <s v="45177"/>
    <s v="WITNESS FEE"/>
    <m/>
    <x v="38"/>
    <m/>
  </r>
  <r>
    <n v="15"/>
    <d v="2021-11-01T00:00:00"/>
    <m/>
    <m/>
    <s v="STENERSEN"/>
    <s v="JEFFREY"/>
    <s v="7663 ROSEWOOD DRIVE"/>
    <s v=""/>
    <s v="BLANCHESTER"/>
    <s v="OH"/>
    <s v="45107"/>
    <s v="ACCOUNTS PAYABLE WARRANTS"/>
    <s v="STALE CHECKS"/>
    <x v="21"/>
    <m/>
  </r>
  <r>
    <n v="15"/>
    <d v="2023-03-09T00:00:00"/>
    <m/>
    <m/>
    <s v="STONE"/>
    <s v="LESLIE"/>
    <s v="100 E SHORT ST"/>
    <m/>
    <s v="WILMINGTON"/>
    <s v="OH"/>
    <n v="45177"/>
    <s v="TRIAL PAY"/>
    <m/>
    <x v="3"/>
    <m/>
  </r>
  <r>
    <n v="15"/>
    <d v="2023-11-30T00:00:00"/>
    <m/>
    <m/>
    <s v="TAYLOR"/>
    <s v=" ANASTASUA"/>
    <s v="1079 E VENTURA DR"/>
    <s v=""/>
    <s v="WILMINGTON"/>
    <s v="OH"/>
    <s v="45177"/>
    <s v="WITNESS FEE"/>
    <m/>
    <x v="38"/>
    <m/>
  </r>
  <r>
    <n v="15"/>
    <d v="2021-04-30T00:00:00"/>
    <m/>
    <m/>
    <s v="VICTOR"/>
    <s v="CAMERON"/>
    <s v="417 CEMETERY RD"/>
    <s v=""/>
    <s v="MARTINSVILLE"/>
    <s v="OH"/>
    <s v="45146"/>
    <s v="ACCOUNTS PAYABLE WARRANTS"/>
    <s v="STALE CHECKS"/>
    <x v="21"/>
    <m/>
  </r>
  <r>
    <n v="15"/>
    <d v="2022-02-28T00:00:00"/>
    <m/>
    <m/>
    <s v="WALRAVER"/>
    <s v="JAY"/>
    <s v="1648 JUPITER COVE DR"/>
    <m/>
    <s v="JUPITER"/>
    <s v="FL"/>
    <n v="33469"/>
    <s v="ACCOUNTS PAYABLE WARRANTS"/>
    <s v="JURY PAY"/>
    <x v="1"/>
    <m/>
  </r>
  <r>
    <n v="15"/>
    <d v="2022-02-15T00:00:00"/>
    <m/>
    <m/>
    <s v="WELCH"/>
    <s v="JONATHAN"/>
    <s v="1252 PORT WILLIAM RD"/>
    <m/>
    <s v="JAMESTOWN "/>
    <s v="OH"/>
    <n v="45335"/>
    <s v="ACCOUNTS PAYABLE WARRANTS"/>
    <s v="TRIAL PAY"/>
    <x v="1"/>
    <m/>
  </r>
  <r>
    <n v="15"/>
    <d v="2021-10-13T00:00:00"/>
    <m/>
    <m/>
    <s v="WELCH"/>
    <s v="MICHAEL"/>
    <s v="540 CROSS CREEK CIRCLE"/>
    <s v=""/>
    <s v="WILMINGTON"/>
    <s v="OH"/>
    <s v="45177"/>
    <s v="ACCOUNTS PAYABLE WARRANTS"/>
    <s v="STALE CHECKS"/>
    <x v="21"/>
    <m/>
  </r>
  <r>
    <n v="15"/>
    <d v="2021-08-24T00:00:00"/>
    <m/>
    <m/>
    <s v="WISECUP"/>
    <s v=" JOHN"/>
    <s v="373 S JACKSON ST"/>
    <s v=""/>
    <s v="SABINA"/>
    <s v="OH"/>
    <s v="45169"/>
    <s v="ACCOUNTS PAYABLE WARRANTS"/>
    <s v="STALE CHECKS"/>
    <x v="21"/>
    <m/>
  </r>
  <r>
    <n v="15"/>
    <d v="2017-08-25T00:00:00"/>
    <s v="TECHNICOLOR CINEMA DISTRIBUTION "/>
    <m/>
    <m/>
    <m/>
    <s v=" 3418 PROGRESS WAY  "/>
    <s v="CP #7"/>
    <s v="WILMINGTON"/>
    <s v="OH"/>
    <n v="45177"/>
    <s v="CLERK OF COURTS OUTSIDE ACCOUNT"/>
    <s v="CR 20135075"/>
    <x v="18"/>
    <m/>
  </r>
  <r>
    <n v="15"/>
    <d v="2004-12-28T00:00:00"/>
    <m/>
    <m/>
    <m/>
    <m/>
    <m/>
    <m/>
    <m/>
    <m/>
    <m/>
    <s v="INSURANCE- UMR OUTSIDE ACCOUNT"/>
    <m/>
    <x v="6"/>
    <m/>
  </r>
  <r>
    <n v="14.95"/>
    <d v="2015-01-21T00:00:00"/>
    <m/>
    <m/>
    <s v=" KNISLEY "/>
    <s v=" DANNY "/>
    <s v=" 378 FREE RD "/>
    <m/>
    <s v="BAINBRIDGE"/>
    <s v="OH"/>
    <n v="45612"/>
    <s v="SHERIFF INMATE - OUTSIDE ACCT"/>
    <n v="1500048"/>
    <x v="61"/>
    <m/>
  </r>
  <r>
    <n v="14.92"/>
    <m/>
    <m/>
    <m/>
    <s v=" NUNLEY "/>
    <s v=" DEBBIE  "/>
    <m/>
    <m/>
    <m/>
    <m/>
    <m/>
    <s v="CLERK OF COURTS OUTSIDE ACCOUNT"/>
    <s v="CV20060182"/>
    <x v="31"/>
    <m/>
  </r>
  <r>
    <n v="14.85"/>
    <d v="2017-05-10T00:00:00"/>
    <m/>
    <m/>
    <s v=" GREENE "/>
    <s v=" WESLEY "/>
    <s v=" 179 BURNETT RD "/>
    <m/>
    <s v="SABINA"/>
    <s v="OH"/>
    <n v="45169"/>
    <s v="SHERIFF INMATE - OUTSIDE ACCT"/>
    <s v="BOOKING-1700340"/>
    <x v="40"/>
    <m/>
  </r>
  <r>
    <n v="14.85"/>
    <d v="2022-04-28T00:00:00"/>
    <m/>
    <m/>
    <s v="SIMMERSON"/>
    <s v="RAECHEL"/>
    <s v="150 N WOOD STREET"/>
    <m/>
    <s v="WILMINGTON"/>
    <s v="OH"/>
    <n v="45177"/>
    <s v="ACCOUNTS PAYABLE WARRANTS"/>
    <s v="ADOPT ASSIST"/>
    <x v="1"/>
    <m/>
  </r>
  <r>
    <n v="14.85"/>
    <d v="2022-06-09T00:00:00"/>
    <m/>
    <m/>
    <s v="SIMMERSON"/>
    <s v="RAECHEL"/>
    <s v="150 N WOOD STREET"/>
    <m/>
    <s v="WILMINGTON"/>
    <s v="OH"/>
    <n v="45177"/>
    <s v="ACCOUNTS PAYABLE WARRANTS"/>
    <s v="ADOPT ASSIST"/>
    <x v="1"/>
    <m/>
  </r>
  <r>
    <n v="14.85"/>
    <d v="2022-09-29T00:00:00"/>
    <m/>
    <m/>
    <s v="SIMMERSON"/>
    <s v="RAECHEL"/>
    <s v="150 N WOOD STREET"/>
    <m/>
    <s v="WILMINGTON"/>
    <s v="OH"/>
    <n v="45169"/>
    <s v="ACCOUNTS PAYABLE WARRANTS"/>
    <s v="ADOPT ASSIST"/>
    <x v="1"/>
    <m/>
  </r>
  <r>
    <n v="14.8"/>
    <d v="2014-04-10T00:00:00"/>
    <m/>
    <m/>
    <s v=" COLINA "/>
    <s v=" CASE "/>
    <s v=" 99 DOBBS PERRY RD "/>
    <m/>
    <s v="WHITE PLAINS "/>
    <s v="NY"/>
    <n v="10607"/>
    <s v="SHERIFF INMATE - OUTSIDE ACCT"/>
    <s v="BOOKING-1400122"/>
    <x v="52"/>
    <m/>
  </r>
  <r>
    <n v="14.77"/>
    <m/>
    <m/>
    <m/>
    <s v=" SCOTT "/>
    <s v=" RALPH E   "/>
    <s v=" 2452 RIVER RD   "/>
    <m/>
    <s v="CINCINNATI"/>
    <s v="OH"/>
    <n v="45204"/>
    <s v=" SHERIFF INMATE ACCT "/>
    <m/>
    <x v="66"/>
    <m/>
  </r>
  <r>
    <n v="14.77"/>
    <d v="2003-04-01T00:00:00"/>
    <m/>
    <m/>
    <s v=" WALKER "/>
    <s v=" TRICIA RENEE  "/>
    <m/>
    <m/>
    <m/>
    <m/>
    <m/>
    <s v="ACCOUNTS PAYABLE WARRANTS "/>
    <m/>
    <x v="28"/>
    <m/>
  </r>
  <r>
    <n v="14.75"/>
    <m/>
    <m/>
    <m/>
    <s v=" KEETS "/>
    <s v=" SHAUNA  "/>
    <m/>
    <m/>
    <m/>
    <m/>
    <m/>
    <s v=" SHERIFF INMATE ACCT "/>
    <n v="1000388"/>
    <x v="75"/>
    <m/>
  </r>
  <r>
    <n v="14.73"/>
    <m/>
    <m/>
    <m/>
    <s v=" EVERHART "/>
    <s v=" JONATHAN WAYNE "/>
    <s v=" 1012 PEARL ST "/>
    <m/>
    <s v="WASHINGTON CH"/>
    <s v="OH"/>
    <n v="43160"/>
    <s v="SHERIFF INMATE - OUTSIDE ACCT"/>
    <s v="BOOKING-1800699"/>
    <x v="56"/>
    <m/>
  </r>
  <r>
    <n v="14.7"/>
    <d v="2014-05-02T00:00:00"/>
    <m/>
    <m/>
    <s v=" MESSER "/>
    <s v=" CHARLES "/>
    <s v=" 863 ANN ST "/>
    <m/>
    <s v="COLUMBUS"/>
    <s v="OH"/>
    <n v="45206"/>
    <s v="SHERIFF INMATE - OUTSIDE ACCT"/>
    <s v="BOOKING-1400280"/>
    <x v="52"/>
    <m/>
  </r>
  <r>
    <n v="14.7"/>
    <m/>
    <m/>
    <m/>
    <s v=" WILLIAMS "/>
    <s v=" TRAEVON LAWEANCE  "/>
    <s v=" 60 WEST VINE ST "/>
    <m/>
    <s v="WILMINGTON"/>
    <s v="OH"/>
    <n v="45177"/>
    <s v=" SHERIFF INMATE ACCT "/>
    <m/>
    <x v="64"/>
    <m/>
  </r>
  <r>
    <n v="14.68"/>
    <d v="2016-02-23T00:00:00"/>
    <m/>
    <m/>
    <s v=" WALKER  "/>
    <s v=" AMANDA "/>
    <s v=" 1 MILL ST  "/>
    <m/>
    <s v="MARTINSVILLE"/>
    <s v="OH"/>
    <n v="45146"/>
    <s v="JUVENILE COURT OUTSIDE CHECKING ACCT"/>
    <n v="20152306"/>
    <x v="63"/>
    <m/>
  </r>
  <r>
    <n v="14.65"/>
    <d v="2017-06-21T00:00:00"/>
    <m/>
    <m/>
    <s v=" DOYLE  "/>
    <s v=" JESSE L. "/>
    <s v=" 537 N WOOD ST "/>
    <m/>
    <s v="WILMINGTON"/>
    <s v="OH"/>
    <n v="45177"/>
    <s v="SHERIFF INMATE - OUTSIDE ACCT"/>
    <n v="1502413"/>
    <x v="3"/>
    <m/>
  </r>
  <r>
    <n v="14.65"/>
    <m/>
    <m/>
    <m/>
    <s v=" KING "/>
    <s v=" DELGAZIEO J  "/>
    <m/>
    <m/>
    <m/>
    <m/>
    <m/>
    <s v=" SHERIFF INMATE ACCT "/>
    <s v="BOOKING-0401983"/>
    <x v="26"/>
    <m/>
  </r>
  <r>
    <n v="14.65"/>
    <d v="2011-08-20T00:00:00"/>
    <m/>
    <m/>
    <s v=" MAYNARD "/>
    <s v=" DENNIS BERT  JR "/>
    <s v=" 1805 ROSLYN   "/>
    <s v="APT 1"/>
    <s v="KETTERING"/>
    <s v="OH"/>
    <n v="45429"/>
    <s v=" SHERIFF INMATE ACCT "/>
    <m/>
    <x v="30"/>
    <m/>
  </r>
  <r>
    <n v="14.65"/>
    <m/>
    <m/>
    <m/>
    <s v=" MOUNTJOY "/>
    <s v=" BRIAN L "/>
    <s v=" 156 HIGH "/>
    <m/>
    <s v="HILLSBORO"/>
    <s v="OH"/>
    <n v="45133"/>
    <s v="SHERIFF INMATE - OUTSIDE ACCT"/>
    <n v="1302761"/>
    <x v="68"/>
    <m/>
  </r>
  <r>
    <n v="14.64"/>
    <m/>
    <m/>
    <m/>
    <s v="TAYLOR"/>
    <s v="WILLIAM L &amp; DIANNA R"/>
    <s v="21 HUNT DRIVE"/>
    <m/>
    <s v="WILMINGTON"/>
    <s v="OH"/>
    <n v="45177"/>
    <s v="CLERK OF COURTS OUTSIDE ACCOUNT"/>
    <s v="CVE20080388"/>
    <x v="5"/>
    <m/>
  </r>
  <r>
    <n v="14.6"/>
    <m/>
    <m/>
    <m/>
    <s v=" GOFF "/>
    <s v=" RAHEEM "/>
    <s v=" 6431 KINDRID CT. "/>
    <m/>
    <s v="DAYTON"/>
    <s v="OH"/>
    <n v="45449"/>
    <s v="SHERIFF INMATE - OUTSIDE ACCT"/>
    <n v="1602366"/>
    <x v="3"/>
    <m/>
  </r>
  <r>
    <n v="14.6"/>
    <m/>
    <m/>
    <m/>
    <s v=" HINES "/>
    <s v=" CASEY JOE "/>
    <s v=" 92 WOODVIEW DR "/>
    <m/>
    <s v="WILMINGTON"/>
    <s v="OH"/>
    <n v="45177"/>
    <s v="SHERIFF INMATE - OUTSIDE ACCT"/>
    <s v="BOOKING-1800320"/>
    <x v="56"/>
    <m/>
  </r>
  <r>
    <n v="14.6"/>
    <m/>
    <m/>
    <m/>
    <s v=" QUEEN "/>
    <s v=" KALEB L "/>
    <s v=" 1780 S FOUNTAIN AVE "/>
    <m/>
    <s v="SPRINGFIELD"/>
    <s v="OH"/>
    <n v="45506"/>
    <s v="SHERIFF INMATE - OUTSIDE ACCT"/>
    <s v="BOOKING-1802134"/>
    <x v="56"/>
    <m/>
  </r>
  <r>
    <n v="14.58"/>
    <d v="2013-07-09T00:00:00"/>
    <m/>
    <m/>
    <s v=" STEWART "/>
    <s v=" VALERIE "/>
    <s v=" 587 SR 72 SOUTH  "/>
    <m/>
    <s v="SABINA"/>
    <s v="OH"/>
    <n v="45169"/>
    <s v="ACCOUNTS PAYABLE WARRANTS "/>
    <m/>
    <x v="60"/>
    <m/>
  </r>
  <r>
    <n v="14.55"/>
    <d v="2017-06-21T00:00:00"/>
    <m/>
    <m/>
    <s v=" TAYLOR "/>
    <s v=" TIMOTHY A. JR "/>
    <s v=" 459 S. MULBERRY ST "/>
    <n v="322"/>
    <s v="WILMINGTON"/>
    <s v="OH"/>
    <n v="45177"/>
    <s v="SHERIFF INMATE - OUTSIDE ACCT"/>
    <n v="1601040"/>
    <x v="3"/>
    <m/>
  </r>
  <r>
    <n v="14.5"/>
    <m/>
    <m/>
    <m/>
    <s v=" BALL "/>
    <s v=" SHAWN R  "/>
    <m/>
    <m/>
    <m/>
    <m/>
    <m/>
    <s v=" SHERIFF INMATE ACCT "/>
    <s v="BOOKING-0403516"/>
    <x v="26"/>
    <m/>
  </r>
  <r>
    <n v="14.5"/>
    <m/>
    <m/>
    <m/>
    <s v=" GRAVES "/>
    <s v=" DAWN D "/>
    <s v=" 146 VINE ST "/>
    <m/>
    <s v="SABINA"/>
    <s v="OH"/>
    <n v="45169"/>
    <s v="SHERIFF INMATE - OUTSIDE ACCT"/>
    <n v="1302626"/>
    <x v="68"/>
    <m/>
  </r>
  <r>
    <n v="14.5"/>
    <m/>
    <m/>
    <m/>
    <s v=" RHOADS "/>
    <s v=" DAVID A. "/>
    <s v=" 1887 SR 73 "/>
    <m/>
    <s v="HILLSBORO"/>
    <s v="OH"/>
    <n v="45133"/>
    <s v="SHERIFF INMATE - OUTSIDE ACCT"/>
    <n v="1602277"/>
    <x v="3"/>
    <m/>
  </r>
  <r>
    <n v="14.5"/>
    <m/>
    <m/>
    <m/>
    <s v=" ROTHERMEL "/>
    <s v=" DAMON WILLIAM  "/>
    <m/>
    <m/>
    <m/>
    <m/>
    <m/>
    <s v=" SHERIFF INMATE ACCT "/>
    <s v="BOOKING-0401728"/>
    <x v="26"/>
    <m/>
  </r>
  <r>
    <n v="14.5"/>
    <d v="2012-10-26T00:00:00"/>
    <m/>
    <m/>
    <s v=" SHOEMAKER "/>
    <s v=" ZACHARY "/>
    <s v=" 121 COLUMBUS ST "/>
    <m/>
    <s v="WILMINGTON"/>
    <s v="OH"/>
    <n v="45177"/>
    <s v="SHERIFF INMATE - OUTSIDE ACCT"/>
    <n v="1201945"/>
    <x v="79"/>
    <m/>
  </r>
  <r>
    <n v="14.5"/>
    <m/>
    <m/>
    <m/>
    <s v=" VAN DIVER "/>
    <s v=" KELLI, L "/>
    <s v=" 3039 SR 133 "/>
    <m/>
    <s v="CLARKSVILLE"/>
    <s v="OH"/>
    <n v="45113"/>
    <s v="SHERIFF INMATE - OUTSIDE ACCT"/>
    <n v="1300270"/>
    <x v="3"/>
    <m/>
  </r>
  <r>
    <n v="14.48"/>
    <m/>
    <m/>
    <m/>
    <s v=" WRAY "/>
    <s v=" CONNIE L  "/>
    <m/>
    <m/>
    <m/>
    <m/>
    <m/>
    <s v=" SHERIFF INMATE ACCT "/>
    <s v="BOOKING-0402643"/>
    <x v="26"/>
    <m/>
  </r>
  <r>
    <n v="14.4"/>
    <d v="2004-11-12T00:00:00"/>
    <m/>
    <m/>
    <s v=" COX "/>
    <s v=" CHRISTI L  "/>
    <m/>
    <m/>
    <m/>
    <m/>
    <m/>
    <s v="COURT WARRANTS "/>
    <m/>
    <x v="28"/>
    <m/>
  </r>
  <r>
    <n v="14.39"/>
    <m/>
    <m/>
    <m/>
    <s v=" SNIDER "/>
    <s v=" KRISTINA H. "/>
    <s v=" 111 CLARK ST "/>
    <s v="B"/>
    <s v="BLANCHESTER"/>
    <s v="OH"/>
    <n v="45107"/>
    <s v="SHERIFF INMATE - OUTSIDE ACCT"/>
    <n v="1700198"/>
    <x v="3"/>
    <m/>
  </r>
  <r>
    <n v="14.38"/>
    <d v="2017-06-21T00:00:00"/>
    <m/>
    <m/>
    <s v=" BOGGS "/>
    <s v=" CHRISTOPHER S. "/>
    <s v=" 873 ROMBACH AVE "/>
    <n v="1"/>
    <s v="WILMINGTON"/>
    <s v="OH"/>
    <n v="45177"/>
    <s v="SHERIFF INMATE - OUTSIDE ACCT"/>
    <n v="1501252"/>
    <x v="3"/>
    <m/>
  </r>
  <r>
    <n v="14.33"/>
    <m/>
    <m/>
    <m/>
    <s v=" HUBBARD  "/>
    <s v=" JAMIE K   "/>
    <s v=" 523 GRAND AVE "/>
    <m/>
    <s v="SABINA"/>
    <s v="OH"/>
    <n v="45169"/>
    <s v=" SHERIFF INMATE ACCT "/>
    <m/>
    <x v="66"/>
    <m/>
  </r>
  <r>
    <n v="14.22"/>
    <d v="2024-03-08T00:00:00"/>
    <m/>
    <m/>
    <s v="MULLINS"/>
    <s v=" JANELLE"/>
    <s v="251 S COLLEGE ST"/>
    <s v=""/>
    <s v="SABINA"/>
    <s v="OH"/>
    <s v="45169"/>
    <s v="WITNESS FEE"/>
    <m/>
    <x v="38"/>
    <m/>
  </r>
  <r>
    <n v="14.22"/>
    <d v="2024-03-08T00:00:00"/>
    <m/>
    <m/>
    <s v="PATO"/>
    <s v=" MARILYN"/>
    <s v="251 S COLLEGE ST"/>
    <s v=""/>
    <s v="SABINA"/>
    <s v="OH"/>
    <s v="45169"/>
    <s v="WITNESS FEE"/>
    <m/>
    <x v="38"/>
    <m/>
  </r>
  <r>
    <n v="14.2"/>
    <m/>
    <m/>
    <m/>
    <s v=" LAYMON  "/>
    <s v=" BRETT ANTHONY II "/>
    <s v=" 316 S WALNUT "/>
    <m/>
    <s v="WILMINGTON"/>
    <s v="OH"/>
    <n v="45177"/>
    <s v="SHERIFF INMATE - OUTSIDE ACCT"/>
    <s v="Booking # 2100619"/>
    <x v="42"/>
    <m/>
  </r>
  <r>
    <n v="14.2"/>
    <d v="2014-05-17T00:00:00"/>
    <m/>
    <m/>
    <s v=" STEPHENSON "/>
    <s v=" MICHAEL "/>
    <s v=" 279 JEFFERSON ST "/>
    <m/>
    <s v="XENIA"/>
    <s v="OH"/>
    <n v="45385"/>
    <s v="SHERIFF INMATE - OUTSIDE ACCT"/>
    <s v="BOOKING-1400381"/>
    <x v="52"/>
    <m/>
  </r>
  <r>
    <n v="14.16"/>
    <d v="2019-10-25T00:00:00"/>
    <m/>
    <m/>
    <s v=" MYERS "/>
    <s v=" MATTHEW "/>
    <s v=" AT LARGE "/>
    <m/>
    <s v="TOLEDO"/>
    <s v="OH"/>
    <m/>
    <s v="SHERIFF INMATE - OUTSIDE ACCT"/>
    <n v="1901597"/>
    <x v="3"/>
    <m/>
  </r>
  <r>
    <n v="14.1"/>
    <m/>
    <m/>
    <m/>
    <s v=" GEORGE "/>
    <s v=" JOHN J  JR "/>
    <m/>
    <m/>
    <m/>
    <m/>
    <m/>
    <s v=" SHERIFF INMATE ACCT "/>
    <n v="1000798"/>
    <x v="75"/>
    <m/>
  </r>
  <r>
    <n v="14.1"/>
    <m/>
    <m/>
    <m/>
    <s v=" STEVENS "/>
    <s v=" JEFFREY  "/>
    <s v=" AT-LARGE "/>
    <m/>
    <m/>
    <m/>
    <m/>
    <s v=" SHERIFF INMATE ACCT "/>
    <m/>
    <x v="64"/>
    <m/>
  </r>
  <r>
    <n v="14.02"/>
    <m/>
    <m/>
    <m/>
    <s v=" HAMILTON "/>
    <s v=" JUAN A. "/>
    <s v=" 948 LOVELO "/>
    <n v="3"/>
    <s v="CINCINNATI"/>
    <s v="OH"/>
    <n v="45227"/>
    <s v="SHERIFF INMATE - OUTSIDE ACCT"/>
    <n v="1500518"/>
    <x v="3"/>
    <m/>
  </r>
  <r>
    <n v="14"/>
    <m/>
    <m/>
    <m/>
    <s v=" CAMPBELL "/>
    <s v=" SHAWNA LEE-ANN "/>
    <s v=" 1628 JOHNSON RD "/>
    <m/>
    <s v="BLANCHESTER"/>
    <s v="OH"/>
    <n v="45107"/>
    <s v="SHERIFF INMATE - OUTSIDE ACCT"/>
    <s v="Booking # 2100389"/>
    <x v="42"/>
    <m/>
  </r>
  <r>
    <n v="14"/>
    <m/>
    <m/>
    <m/>
    <s v=" DAVIS "/>
    <s v=" JAMES ROBERT "/>
    <s v=" 161642 JENESSEE "/>
    <m/>
    <s v="COLUMBUS"/>
    <s v="OH"/>
    <n v="43211"/>
    <s v="SHERIFF INMATE - OUTSIDE ACCT"/>
    <s v="BOOKING-1802165"/>
    <x v="56"/>
    <m/>
  </r>
  <r>
    <n v="14"/>
    <m/>
    <m/>
    <m/>
    <s v=" DOUGHMAN "/>
    <s v=" DENNIS LEE JR "/>
    <s v=" 20566 STATE RT 251 "/>
    <m/>
    <s v="FAYETTEVILLE "/>
    <s v="OH"/>
    <n v="45118"/>
    <s v="SHERIFF INMATE - OUTSIDE ACCT"/>
    <n v="1302520"/>
    <x v="68"/>
    <m/>
  </r>
  <r>
    <n v="14"/>
    <d v="2017-11-27T00:00:00"/>
    <m/>
    <m/>
    <s v=" FRANTZ "/>
    <s v=" BRANDON K "/>
    <s v=" 281 E MAIN ST "/>
    <s v="8B"/>
    <s v="CLARKSVILLE"/>
    <s v="OH"/>
    <n v="45113"/>
    <s v="SHERIFF INMATE - OUTSIDE ACCT"/>
    <s v="BOOKING-1701926"/>
    <x v="40"/>
    <m/>
  </r>
  <r>
    <n v="14"/>
    <d v="2005-10-07T00:00:00"/>
    <m/>
    <m/>
    <s v=" GARRITY "/>
    <s v=" SARA C  "/>
    <m/>
    <m/>
    <m/>
    <m/>
    <m/>
    <s v="COURT WARRANTS "/>
    <m/>
    <x v="28"/>
    <m/>
  </r>
  <r>
    <n v="14"/>
    <d v="2005-10-07T00:00:00"/>
    <m/>
    <m/>
    <s v=" GARRITY "/>
    <s v=" WILLIAM A  JR "/>
    <m/>
    <m/>
    <m/>
    <m/>
    <m/>
    <s v="COURT WARRANTS "/>
    <m/>
    <x v="28"/>
    <m/>
  </r>
  <r>
    <n v="14"/>
    <m/>
    <m/>
    <m/>
    <s v=" GOULD "/>
    <s v=" MICHAEL J "/>
    <s v=" 1448 ST RT 380 "/>
    <m/>
    <s v="XENIA"/>
    <s v="OH"/>
    <n v="45385"/>
    <s v="SHERIFF INMATE - OUTSIDE ACCT"/>
    <n v="1400448"/>
    <x v="68"/>
    <m/>
  </r>
  <r>
    <n v="14"/>
    <m/>
    <m/>
    <m/>
    <s v=" HALL "/>
    <s v=" RICKY LEE "/>
    <s v=" 8837 BINDLEY MOUNTS "/>
    <m/>
    <s v="BLANCHESTER"/>
    <s v="OH"/>
    <n v="45107"/>
    <s v="SHERIFF INMATE - OUTSIDE ACCT"/>
    <s v="Booking # 2000924"/>
    <x v="47"/>
    <m/>
  </r>
  <r>
    <n v="14"/>
    <m/>
    <m/>
    <m/>
    <s v=" HEBERT  "/>
    <s v=" BENJAMIN P  "/>
    <s v=" 8570 FM 1987 "/>
    <m/>
    <s v="CORRIGAN"/>
    <s v="TX"/>
    <n v="75939"/>
    <s v=" SHERIFF INMATE ACCT "/>
    <m/>
    <x v="66"/>
    <m/>
  </r>
  <r>
    <n v="14"/>
    <d v="2012-05-29T00:00:00"/>
    <m/>
    <m/>
    <s v=" HOWELL "/>
    <s v=" MARTIN  "/>
    <s v=" 238 MAIN ST "/>
    <m/>
    <s v="PORT WILLIAM"/>
    <s v="OH"/>
    <n v="45164"/>
    <s v=" SHERIFF INMATE ACCT "/>
    <n v="1200985"/>
    <x v="48"/>
    <m/>
  </r>
  <r>
    <n v="14"/>
    <d v="2011-04-07T00:00:00"/>
    <m/>
    <m/>
    <s v=" HUTCHINS "/>
    <s v=" MICHAEL  "/>
    <s v=" 146 DEHAN RD "/>
    <m/>
    <s v="WILMINGTON"/>
    <s v="OH"/>
    <n v="45177"/>
    <s v="CLERK OF COURTS OUTSIDE ACCOUNT"/>
    <s v="DR20100039"/>
    <x v="37"/>
    <m/>
  </r>
  <r>
    <n v="14"/>
    <m/>
    <m/>
    <m/>
    <s v=" KEY "/>
    <s v=" SUNSHINE DEAN "/>
    <s v=" 194 SULPHUR SPRINGS "/>
    <m/>
    <s v="BATAVIA"/>
    <s v="OH"/>
    <n v="45103"/>
    <s v="SHERIFF INMATE - OUTSIDE ACCT"/>
    <s v="Booking # 2100207"/>
    <x v="42"/>
    <m/>
  </r>
  <r>
    <n v="14"/>
    <m/>
    <m/>
    <m/>
    <s v=" KIBBEY "/>
    <s v=" ROBERT A "/>
    <s v=" 42 UNION ST "/>
    <m/>
    <s v="SABINA"/>
    <s v="OH"/>
    <n v="45169"/>
    <s v="SHERIFF INMATE - OUTSIDE ACCT"/>
    <n v="1301480"/>
    <x v="68"/>
    <m/>
  </r>
  <r>
    <n v="14"/>
    <m/>
    <m/>
    <m/>
    <s v=" MARTIN "/>
    <s v=" SHANDA E   "/>
    <s v=" 1725 MINNICK    "/>
    <m/>
    <s v="MT ORAB"/>
    <s v="OH"/>
    <n v="45150"/>
    <s v=" SHERIFF INMATE ACCT "/>
    <m/>
    <x v="66"/>
    <m/>
  </r>
  <r>
    <n v="14"/>
    <d v="2005-11-08T00:00:00"/>
    <m/>
    <m/>
    <s v=" PENDLETON "/>
    <s v=" PAUL A  "/>
    <m/>
    <m/>
    <m/>
    <m/>
    <m/>
    <s v="CLERK OF COURTS OUTSIDE ACCOUNT"/>
    <s v="STATE OF OHIO VS PAUL A PENDLETON           CR20045210"/>
    <x v="24"/>
    <m/>
  </r>
  <r>
    <n v="14"/>
    <d v="2017-06-21T00:00:00"/>
    <m/>
    <m/>
    <s v=" REDDER "/>
    <s v=" LUCAS H. "/>
    <s v=" 2886 MILLBAKE RD "/>
    <m/>
    <s v="MAINEVILLE"/>
    <s v="OH"/>
    <n v="45039"/>
    <s v="SHERIFF INMATE - OUTSIDE ACCT"/>
    <n v="1501939"/>
    <x v="3"/>
    <m/>
  </r>
  <r>
    <n v="14"/>
    <m/>
    <m/>
    <m/>
    <s v=" RICHARDSON "/>
    <s v=" DARREN K  "/>
    <m/>
    <m/>
    <m/>
    <m/>
    <m/>
    <s v=" SHERIFF INMATE ACCT "/>
    <s v="BOOKING-0202150"/>
    <x v="35"/>
    <m/>
  </r>
  <r>
    <n v="14"/>
    <m/>
    <m/>
    <m/>
    <s v=" SMITH "/>
    <s v=" CHAD M "/>
    <s v=" 336 CLARKSVILLE RD "/>
    <m/>
    <s v="CLARKSVILLE"/>
    <s v="OH"/>
    <n v="45113"/>
    <s v="SHERIFF INMATE - OUTSIDE ACCT"/>
    <s v="BOOKING-1900187"/>
    <x v="56"/>
    <m/>
  </r>
  <r>
    <n v="14"/>
    <d v="2005-10-07T00:00:00"/>
    <m/>
    <m/>
    <s v=" STAINTON "/>
    <s v=" BEVERLY A  "/>
    <m/>
    <m/>
    <m/>
    <m/>
    <m/>
    <s v="COURT WARRANTS "/>
    <m/>
    <x v="28"/>
    <m/>
  </r>
  <r>
    <n v="14"/>
    <d v="2013-03-26T00:00:00"/>
    <m/>
    <m/>
    <s v=" STEED "/>
    <s v=" JACK ANTHONY  "/>
    <s v=" 15 JODY LANE "/>
    <m/>
    <s v="WILMINGTON"/>
    <s v="OH"/>
    <n v="45177"/>
    <s v=" SHERIFF INMATE ACCT "/>
    <n v="1201802"/>
    <x v="48"/>
    <m/>
  </r>
  <r>
    <n v="14"/>
    <m/>
    <m/>
    <m/>
    <s v=" STEGEMOLLER "/>
    <s v=" MICHAEL E  "/>
    <m/>
    <m/>
    <m/>
    <m/>
    <m/>
    <s v=" SHERIFF INMATE ACCT "/>
    <n v="1001385"/>
    <x v="75"/>
    <m/>
  </r>
  <r>
    <n v="14"/>
    <d v="2011-06-20T00:00:00"/>
    <m/>
    <m/>
    <s v=" TERRY "/>
    <s v=" RACHEL L  "/>
    <m/>
    <m/>
    <m/>
    <m/>
    <m/>
    <s v="COURT WARRANTS "/>
    <m/>
    <x v="19"/>
    <m/>
  </r>
  <r>
    <n v="14"/>
    <d v="2011-03-04T00:00:00"/>
    <m/>
    <m/>
    <s v=" WILLEY "/>
    <s v=" DEBRA  "/>
    <s v=" 239 MAPLE RIDGE DR "/>
    <m/>
    <s v="WILMINGTON"/>
    <s v="OH"/>
    <n v="45177"/>
    <s v=" SHERIFF INMATE ACCT "/>
    <m/>
    <x v="30"/>
    <m/>
  </r>
  <r>
    <n v="14"/>
    <m/>
    <m/>
    <m/>
    <s v=" YOUNKER  "/>
    <s v=" BYRAN J   "/>
    <s v=" 4880 SR 350  "/>
    <s v="LOT 10B"/>
    <s v="CLARKSVILLE"/>
    <s v="OH"/>
    <n v="45113"/>
    <s v=" SHERIFF INMATE ACCT "/>
    <m/>
    <x v="66"/>
    <m/>
  </r>
  <r>
    <n v="14"/>
    <d v="2021-08-06T00:00:00"/>
    <m/>
    <m/>
    <s v="ALLEN"/>
    <s v="JOSHUA"/>
    <s v="1167 IRVIN RD"/>
    <s v=""/>
    <s v="BLANCHESTER"/>
    <s v="OH"/>
    <s v="45107"/>
    <s v="ACCOUNTS PAYABLE WARRANTS"/>
    <s v="STALE CHECKS"/>
    <x v="21"/>
    <m/>
  </r>
  <r>
    <n v="14"/>
    <d v="2021-08-06T00:00:00"/>
    <m/>
    <m/>
    <s v="ARMSTRONG"/>
    <s v="LANE"/>
    <s v="898 WAYNE RD"/>
    <s v=""/>
    <s v="WIMINGTON"/>
    <s v="OH"/>
    <s v="45177"/>
    <s v="ACCOUNTS PAYABLE WARRANTS"/>
    <s v="STALE CHECKS"/>
    <x v="21"/>
    <m/>
  </r>
  <r>
    <n v="14"/>
    <d v="2021-08-06T00:00:00"/>
    <m/>
    <m/>
    <s v="BENNETT"/>
    <s v="ANNA"/>
    <s v="125 E ST RTE 350"/>
    <s v=""/>
    <s v="WILMINGTON"/>
    <s v="OH"/>
    <s v="45177"/>
    <s v="ACCOUNTS PAYABLE WARRANTS"/>
    <s v="STALE CHECKS"/>
    <x v="21"/>
    <m/>
  </r>
  <r>
    <n v="14"/>
    <d v="2021-08-06T00:00:00"/>
    <m/>
    <m/>
    <s v="DOAN"/>
    <s v="TROY"/>
    <s v="1358 HALE RD"/>
    <s v=""/>
    <s v="WILMINGTON"/>
    <s v="OH"/>
    <s v="45177"/>
    <s v="ACCOUNTS PAYABLE WARRANTS"/>
    <s v="STALE CHECKS"/>
    <x v="21"/>
    <m/>
  </r>
  <r>
    <n v="14"/>
    <d v="2021-08-06T00:00:00"/>
    <m/>
    <m/>
    <s v="FARMER"/>
    <s v="BRANDI"/>
    <s v="124 S SPRING ST"/>
    <s v=""/>
    <s v="WILMINGTON"/>
    <s v="OH"/>
    <s v="45177"/>
    <s v="ACCOUNTS PAYABLE WARRANTS"/>
    <s v="STALE CHECKS"/>
    <x v="21"/>
    <m/>
  </r>
  <r>
    <n v="14"/>
    <d v="2021-08-06T00:00:00"/>
    <m/>
    <m/>
    <s v="JAMISON"/>
    <s v=" JENNIFER"/>
    <s v="23 S SOUTH ST"/>
    <s v=""/>
    <s v="WILMINGTON"/>
    <s v="OH"/>
    <s v="45177"/>
    <s v="ACCOUNTS PAYABLE WARRANTS"/>
    <s v="STALE CHECKS"/>
    <x v="21"/>
    <m/>
  </r>
  <r>
    <n v="14"/>
    <d v="2021-08-06T00:00:00"/>
    <m/>
    <m/>
    <s v="MCCLASKIE"/>
    <s v="CHEROKEE"/>
    <s v="449 N WOOD ST"/>
    <s v=""/>
    <s v="WILMINGTON"/>
    <s v="OH"/>
    <s v="45177"/>
    <s v="ACCOUNTS PAYABLE WARRANTS"/>
    <s v="STALE CHECKS"/>
    <x v="21"/>
    <m/>
  </r>
  <r>
    <n v="14"/>
    <d v="2021-08-06T00:00:00"/>
    <m/>
    <m/>
    <s v="PRICE, "/>
    <s v="BETTY"/>
    <s v="6006 FARMERS RD"/>
    <s v=""/>
    <s v="MARTINSVILLE"/>
    <s v="OH"/>
    <s v="45146"/>
    <s v="ACCOUNTS PAYABLE WARRANTS"/>
    <s v="STALE CHECKS"/>
    <x v="21"/>
    <m/>
  </r>
  <r>
    <n v="14"/>
    <d v="2021-08-06T00:00:00"/>
    <m/>
    <m/>
    <s v="ROSS, "/>
    <s v="DOUG"/>
    <s v="800 E CENTER ST"/>
    <s v="LOT 26"/>
    <s v="BLANCHESTER"/>
    <s v="OH"/>
    <s v="45107"/>
    <s v="ACCOUNTS PAYABLE WARRANTS"/>
    <s v="STALE CHECKS"/>
    <x v="21"/>
    <m/>
  </r>
  <r>
    <n v="14"/>
    <d v="2021-08-06T00:00:00"/>
    <m/>
    <m/>
    <s v="SHANKLAND, "/>
    <s v="NORMA"/>
    <s v="6237 FAY COURT"/>
    <s v=""/>
    <s v="LOVELAND"/>
    <s v="OH"/>
    <s v="45140"/>
    <s v="ACCOUNTS PAYABLE WARRANTS"/>
    <s v="STALE CHECKS"/>
    <x v="21"/>
    <m/>
  </r>
  <r>
    <n v="14"/>
    <d v="2021-08-06T00:00:00"/>
    <m/>
    <m/>
    <s v="SMITH"/>
    <s v="MARK"/>
    <s v="4522 WEST DALTON RD"/>
    <s v=""/>
    <s v="WILMINGTON"/>
    <s v="OH"/>
    <s v="45177"/>
    <s v="ACCOUNTS PAYABLE WARRANTS"/>
    <s v="STALE CHECKS"/>
    <x v="21"/>
    <m/>
  </r>
  <r>
    <n v="14"/>
    <d v="2007-05-30T00:00:00"/>
    <s v="OFFICE OF VITAL RECORDS-MS5103                                                                                                           "/>
    <m/>
    <m/>
    <m/>
    <s v=" PO BOX 997410  "/>
    <m/>
    <s v="SACROMENTO"/>
    <s v="CA"/>
    <n v="95899"/>
    <s v="ACCOUNTS PAYABLE WARRANTS "/>
    <m/>
    <x v="11"/>
    <m/>
  </r>
  <r>
    <n v="13.96"/>
    <m/>
    <m/>
    <m/>
    <s v=" SCOTT "/>
    <s v=" MARY E   "/>
    <s v=" N  EAST ST  "/>
    <m/>
    <s v="HILLSBORO"/>
    <s v="OH"/>
    <n v="45133"/>
    <s v=" SHERIFF INMATE ACCT "/>
    <m/>
    <x v="66"/>
    <m/>
  </r>
  <r>
    <n v="13.95"/>
    <d v="2018-08-17T00:00:00"/>
    <m/>
    <m/>
    <s v=" FINLAW "/>
    <s v=" DONNA MARIE "/>
    <s v=" 4203 PANHANDLE RD "/>
    <m/>
    <s v="LYNCHBURG"/>
    <s v="OH"/>
    <n v="45142"/>
    <s v="SHERIFF INMATE - OUTSIDE ACCT"/>
    <s v="1800249"/>
    <x v="65"/>
    <m/>
  </r>
  <r>
    <n v="13.95"/>
    <m/>
    <m/>
    <m/>
    <s v=" PEFFLY "/>
    <s v=" TIMOTHY  "/>
    <s v=" 1345 LINLEY RD   "/>
    <m/>
    <s v="MILFORD"/>
    <s v="OH"/>
    <n v="45150"/>
    <s v=" SHERIFF INMATE ACCT "/>
    <m/>
    <x v="66"/>
    <m/>
  </r>
  <r>
    <n v="13.91"/>
    <m/>
    <m/>
    <m/>
    <s v=" MOTLEY "/>
    <s v=" AMY E  "/>
    <m/>
    <m/>
    <m/>
    <m/>
    <m/>
    <s v=" SHERIFF INMATE ACCT "/>
    <s v="BOOKING-0403665"/>
    <x v="26"/>
    <m/>
  </r>
  <r>
    <n v="13.88"/>
    <m/>
    <m/>
    <m/>
    <s v=" ARNOLD  "/>
    <s v=" JAMES V   "/>
    <s v=" 1079 WELLER "/>
    <m/>
    <s v="CINCINNATI"/>
    <s v="OH"/>
    <n v="45015"/>
    <s v=" SHERIFF INMATE ACCT "/>
    <m/>
    <x v="66"/>
    <m/>
  </r>
  <r>
    <n v="13.83"/>
    <m/>
    <m/>
    <m/>
    <s v=" WEAVER "/>
    <s v=" TOMMY E  "/>
    <m/>
    <m/>
    <m/>
    <m/>
    <m/>
    <s v=" SHERIFF INMATE ACCT "/>
    <s v="BOOKING-0000339"/>
    <x v="35"/>
    <m/>
  </r>
  <r>
    <n v="13.81"/>
    <m/>
    <m/>
    <m/>
    <s v=" WILLIAMS "/>
    <s v=" JAMIE E  "/>
    <m/>
    <m/>
    <m/>
    <m/>
    <m/>
    <s v=" SHERIFF INMATE ACCT "/>
    <s v="BOOKING-0201941"/>
    <x v="35"/>
    <m/>
  </r>
  <r>
    <n v="13.8"/>
    <d v="2019-07-18T00:00:00"/>
    <m/>
    <m/>
    <s v=" THOMAS "/>
    <s v=" RANDALL R. "/>
    <s v=" 170 SHEPHERD COURT "/>
    <m/>
    <s v="LOVELAND"/>
    <s v="OH"/>
    <n v="45140"/>
    <s v="ACCOUNTS PAYABLE WARRANTS "/>
    <m/>
    <x v="4"/>
    <m/>
  </r>
  <r>
    <n v="13.76"/>
    <m/>
    <m/>
    <m/>
    <s v=" SCOTT "/>
    <s v=" KERRY V  "/>
    <m/>
    <m/>
    <m/>
    <m/>
    <m/>
    <s v=" SHERIFF INMATE ACCT "/>
    <n v="1001570"/>
    <x v="75"/>
    <m/>
  </r>
  <r>
    <n v="13.73"/>
    <d v="2017-06-08T00:00:00"/>
    <m/>
    <m/>
    <s v=" LAMB "/>
    <s v=" MARCUS "/>
    <s v=" 14 N. HIGH ST "/>
    <s v="APT 117"/>
    <s v="LEBANON"/>
    <s v="OH"/>
    <n v="45036"/>
    <s v="CLERK OF COURTS OUTSIDE ACCOUNT"/>
    <s v="DR 20070046"/>
    <x v="18"/>
    <m/>
  </r>
  <r>
    <n v="13.72"/>
    <m/>
    <m/>
    <m/>
    <s v=" COMBS "/>
    <s v=" JIMMY "/>
    <s v=" 2800 ELMO PLACE "/>
    <m/>
    <s v="MIDDLETOWN"/>
    <s v="OH"/>
    <n v="45042"/>
    <s v="SHERIFF INMATE - OUTSIDE ACCT"/>
    <n v="1500187"/>
    <x v="3"/>
    <m/>
  </r>
  <r>
    <n v="13.7"/>
    <d v="2011-06-13T00:00:00"/>
    <m/>
    <m/>
    <s v=" FAJARDAR "/>
    <s v=" MOISES  "/>
    <s v=" 102 ½  COLUMBUS ST "/>
    <m/>
    <s v="WILMINGTON"/>
    <s v="OH"/>
    <n v="45177"/>
    <s v=" SHERIFF INMATE ACCT "/>
    <m/>
    <x v="30"/>
    <m/>
  </r>
  <r>
    <n v="13.6"/>
    <d v="2005-12-27T00:00:00"/>
    <m/>
    <m/>
    <s v=" CHESNUT "/>
    <s v=" DAVID  "/>
    <m/>
    <m/>
    <m/>
    <m/>
    <m/>
    <s v="INSURANCE- UMR OUTSIDE ACCOUNT"/>
    <m/>
    <x v="6"/>
    <m/>
  </r>
  <r>
    <n v="13.6"/>
    <m/>
    <m/>
    <m/>
    <s v=" MALDONADO "/>
    <s v=" LUIS "/>
    <s v=" 3465 WILLWOOD "/>
    <m/>
    <s v="GROVE CITY "/>
    <s v="OH"/>
    <n v="43123"/>
    <s v="SHERIFF INMATE - OUTSIDE ACCT"/>
    <s v="BOOKING-1800758"/>
    <x v="56"/>
    <m/>
  </r>
  <r>
    <n v="13.6"/>
    <m/>
    <m/>
    <m/>
    <s v=" YOUNG "/>
    <s v=" RONALD L  JR "/>
    <m/>
    <m/>
    <m/>
    <m/>
    <m/>
    <s v=" SHERIFF INMATE ACCT "/>
    <s v="BOOKING-0403900"/>
    <x v="26"/>
    <m/>
  </r>
  <r>
    <n v="13.6"/>
    <d v="2021-03-30T00:00:00"/>
    <m/>
    <m/>
    <s v="ROSE"/>
    <s v="CLAUDIA A"/>
    <s v="35 YANKEE RD"/>
    <m/>
    <s v="WILMINGTON"/>
    <s v="OH"/>
    <n v="45177"/>
    <s v="SHERIFF INMATE - OUTSIDE ACCT"/>
    <s v="BOOKING #2100430"/>
    <x v="54"/>
    <m/>
  </r>
  <r>
    <n v="13.54"/>
    <d v="2024-10-27T00:00:00"/>
    <m/>
    <m/>
    <s v=" WILLEY "/>
    <s v=" NICHOLAS  "/>
    <s v=" 142 FAIR ST "/>
    <s v="A"/>
    <s v="HILLSBORO"/>
    <s v="OH"/>
    <n v="45133"/>
    <s v="SHERIFF INMATE - OUTSIDE ACCT"/>
    <n v="1401405"/>
    <x v="61"/>
    <m/>
  </r>
  <r>
    <n v="13.52"/>
    <m/>
    <m/>
    <m/>
    <s v=" PURDOM "/>
    <s v=" JEREMY CHARLES "/>
    <s v=" 63 RANDOLPH ST "/>
    <m/>
    <s v="WILMINGTON"/>
    <s v="OH"/>
    <n v="45177"/>
    <s v="SHERIFF INMATE - OUTSIDE ACCT"/>
    <s v="BOOKING # 1901231"/>
    <x v="50"/>
    <m/>
  </r>
  <r>
    <n v="13.5"/>
    <m/>
    <m/>
    <m/>
    <s v=" HOUSTON "/>
    <s v=" ZACHARY W   "/>
    <s v=" 3455 HUDSON  "/>
    <m/>
    <s v="CINCINNATI"/>
    <s v="OH"/>
    <n v="45207"/>
    <s v=" SHERIFF INMATE ACCT "/>
    <m/>
    <x v="66"/>
    <m/>
  </r>
  <r>
    <n v="13.5"/>
    <m/>
    <m/>
    <m/>
    <s v=" SPURLING "/>
    <s v=" JOANNA L   "/>
    <s v=" 9047 SR 730  "/>
    <m/>
    <s v="CLARKSVILLE"/>
    <s v="OH"/>
    <n v="45113"/>
    <s v=" SHERIFF INMATE ACCT "/>
    <m/>
    <x v="66"/>
    <m/>
  </r>
  <r>
    <n v="13.5"/>
    <d v="2023-03-07T00:00:00"/>
    <m/>
    <m/>
    <s v="KOVACS"/>
    <s v="JOSHUA"/>
    <m/>
    <m/>
    <m/>
    <m/>
    <m/>
    <s v="JUVENILE COURT OUTSIDE CHECKING ACCT"/>
    <s v="JUVENILE COURT STALE CHECKS"/>
    <x v="3"/>
    <m/>
  </r>
  <r>
    <n v="13.45"/>
    <m/>
    <m/>
    <m/>
    <s v=" FEILER "/>
    <s v=" WALTER ERIC "/>
    <s v=" 5961 FARMERS RD "/>
    <m/>
    <s v="MARTINSVILLE"/>
    <s v="OH"/>
    <n v="45146"/>
    <s v="SHERIFF INMATE - OUTSIDE ACCT"/>
    <s v="BOOKING # 1901253"/>
    <x v="50"/>
    <m/>
  </r>
  <r>
    <n v="13.45"/>
    <d v="2017-06-21T00:00:00"/>
    <m/>
    <m/>
    <s v=" NELSON "/>
    <s v=" DYLAN C. "/>
    <s v=" CRC "/>
    <m/>
    <m/>
    <m/>
    <m/>
    <s v="SHERIFF INMATE - OUTSIDE ACCT"/>
    <n v="1601365"/>
    <x v="3"/>
    <m/>
  </r>
  <r>
    <n v="13.41"/>
    <d v="2016-09-12T00:00:00"/>
    <m/>
    <m/>
    <s v=" SCHEADLER  "/>
    <s v=" BRIAN  "/>
    <s v=" 219 ORCHARD CIRCLE "/>
    <m/>
    <s v="BLANCHESTER"/>
    <s v="OH"/>
    <n v="45148"/>
    <s v="SHERIFF INMATE - OUTSIDE ACCT"/>
    <n v="1601570"/>
    <x v="77"/>
    <m/>
  </r>
  <r>
    <n v="13.4"/>
    <d v="2017-10-12T00:00:00"/>
    <m/>
    <m/>
    <s v=" FISHER "/>
    <s v=" BRANDEN CLAY "/>
    <s v=" 5709 W XENIA ST "/>
    <m/>
    <s v="BOWERSVILLE"/>
    <s v="OH"/>
    <n v="45307"/>
    <s v="SHERIFF INMATE - OUTSIDE ACCT"/>
    <s v="BOOKING-1701599"/>
    <x v="40"/>
    <m/>
  </r>
  <r>
    <n v="13.38"/>
    <d v="2014-10-16T00:00:00"/>
    <m/>
    <m/>
    <s v=" MASON "/>
    <s v=" RICKY MATTHEW "/>
    <s v=" 22 DOLITTLE "/>
    <m/>
    <s v="RIVERSIDE "/>
    <s v="OH"/>
    <n v="45431"/>
    <s v="SHERIFF INMATE - OUTSIDE ACCT"/>
    <s v="BOOKING-1401341"/>
    <x v="52"/>
    <m/>
  </r>
  <r>
    <n v="13.36"/>
    <d v="2014-06-19T00:00:00"/>
    <m/>
    <m/>
    <s v=" HOWELL "/>
    <s v=" CAITLIN, J. "/>
    <s v=" 117 S WALNUT ST "/>
    <n v="3"/>
    <s v="WILMINGTON"/>
    <s v="OH"/>
    <n v="45177"/>
    <s v="SHERIFF INMATE - OUTSIDE ACCT"/>
    <s v="BOOKING-1400551"/>
    <x v="52"/>
    <m/>
  </r>
  <r>
    <n v="13.35"/>
    <m/>
    <m/>
    <m/>
    <s v=" LUCAS "/>
    <s v=" NICOLE M "/>
    <s v=" 126 ORCHARD VIEW LN "/>
    <m/>
    <s v="BLANCHESTER"/>
    <s v="OH"/>
    <n v="45107"/>
    <s v="SHERIFF INMATE - OUTSIDE ACCT"/>
    <s v="BOOKING-1800392"/>
    <x v="56"/>
    <m/>
  </r>
  <r>
    <n v="13.33"/>
    <m/>
    <m/>
    <m/>
    <s v=" STEWART "/>
    <s v=" DAVID M   "/>
    <s v=" 1935 FARRIS RD  "/>
    <m/>
    <s v="COLUMBUS"/>
    <s v="OH"/>
    <m/>
    <s v=" SHERIFF INMATE ACCT "/>
    <m/>
    <x v="66"/>
    <m/>
  </r>
  <r>
    <n v="13.31"/>
    <d v="2017-04-06T00:00:00"/>
    <m/>
    <m/>
    <s v=" HOUSER "/>
    <s v=" JOSHUA A "/>
    <s v=" 459 MULBERRY ST "/>
    <n v="321"/>
    <s v="WILMINGTON"/>
    <s v="OH"/>
    <n v="45177"/>
    <s v="SHERIFF INMATE - OUTSIDE ACCT"/>
    <s v="BOOKING-1700111"/>
    <x v="40"/>
    <m/>
  </r>
  <r>
    <n v="13.3"/>
    <d v="2022-08-04T00:00:00"/>
    <m/>
    <m/>
    <s v="JONES"/>
    <s v="ANDREW"/>
    <s v="51 HIGH STREET"/>
    <m/>
    <s v="WAYNESVILLE"/>
    <s v="OH"/>
    <n v="45068"/>
    <s v="ACCOUNTS PAYABLE WARRANTS"/>
    <s v="TRIAL PAY"/>
    <x v="1"/>
    <m/>
  </r>
  <r>
    <n v="13.25"/>
    <m/>
    <m/>
    <m/>
    <s v=" MORNINGSTAR "/>
    <s v=" CLIFFORD D   "/>
    <s v=" 3938 SR 730  "/>
    <s v="#64"/>
    <s v="WILMINGTON"/>
    <s v="OH"/>
    <n v="45177"/>
    <s v=" SHERIFF INMATE ACCT "/>
    <m/>
    <x v="66"/>
    <m/>
  </r>
  <r>
    <n v="13.25"/>
    <m/>
    <m/>
    <m/>
    <s v=" ROLARK "/>
    <s v=" CAMERON "/>
    <s v=" 4647 HOGPATH RD "/>
    <m/>
    <s v="GREENVILLE "/>
    <s v="OH"/>
    <n v="45331"/>
    <s v="SHERIFF INMATE - OUTSIDE ACCT"/>
    <n v="1501605"/>
    <x v="3"/>
    <m/>
  </r>
  <r>
    <n v="13.2"/>
    <m/>
    <m/>
    <m/>
    <s v=" FREESER "/>
    <s v=" WILLIAM "/>
    <s v=" 3111 JUDY DR "/>
    <m/>
    <s v="MIDDLETOWN"/>
    <s v="OH"/>
    <n v="45042"/>
    <s v="SHERIFF INMATE - OUTSIDE ACCT"/>
    <s v="Booking # 2000546"/>
    <x v="47"/>
    <m/>
  </r>
  <r>
    <n v="13.2"/>
    <m/>
    <m/>
    <m/>
    <s v=" GLISPIE "/>
    <s v=" DREEMA J. "/>
    <s v=" 250 S. NELSON RD. "/>
    <m/>
    <s v="WILMINGTON"/>
    <s v="OH"/>
    <n v="45177"/>
    <s v="SHERIFF INMATE - OUTSIDE ACCT"/>
    <n v="1500087"/>
    <x v="3"/>
    <m/>
  </r>
  <r>
    <n v="13.2"/>
    <m/>
    <m/>
    <m/>
    <s v=" GODBEY "/>
    <s v=" JASON R  "/>
    <s v=" 2259 BERRY RD "/>
    <m/>
    <s v="AMELIA"/>
    <s v="OH"/>
    <n v="45102"/>
    <s v="SHERIFF INMATE - OUTSIDE ACCT"/>
    <n v="1302661"/>
    <x v="68"/>
    <m/>
  </r>
  <r>
    <n v="13.2"/>
    <d v="2019-11-13T00:00:00"/>
    <m/>
    <m/>
    <s v=" HARGRAVE "/>
    <s v=" KYLE B "/>
    <s v=" 3985 GALLIMORE RD "/>
    <m/>
    <s v="SABINA"/>
    <s v="OH"/>
    <n v="45169"/>
    <s v="SHERIFF INMATE - OUTSIDE ACCT"/>
    <n v="1901622"/>
    <x v="3"/>
    <m/>
  </r>
  <r>
    <n v="13.2"/>
    <d v="2017-06-21T00:00:00"/>
    <m/>
    <m/>
    <s v=" MILAM-GEE "/>
    <s v=" RUBY L. "/>
    <s v=" 50 ST RT 350 EAST "/>
    <m/>
    <s v="CUBA"/>
    <s v="OH"/>
    <n v="45114"/>
    <s v="SHERIFF INMATE - OUTSIDE ACCT"/>
    <n v="1500677"/>
    <x v="3"/>
    <m/>
  </r>
  <r>
    <n v="13.2"/>
    <d v="2017-06-21T00:00:00"/>
    <m/>
    <m/>
    <s v=" NEAL "/>
    <s v=" DOUGLAS E. "/>
    <s v=" 1996 MAIN ST  "/>
    <m/>
    <s v="GOSHEN"/>
    <s v="OH"/>
    <n v="45122"/>
    <s v="SHERIFF INMATE - OUTSIDE ACCT"/>
    <n v="1500548"/>
    <x v="3"/>
    <m/>
  </r>
  <r>
    <n v="13.2"/>
    <d v="2022-05-03T00:00:00"/>
    <m/>
    <m/>
    <s v="CARTER"/>
    <s v="CASEY"/>
    <s v="5198 N STATE RT 72"/>
    <m/>
    <s v="SABINA"/>
    <s v="OH"/>
    <n v="45169"/>
    <s v="ACCOUNTS PAYABLE WARRANTS"/>
    <s v="WITNESS FEE"/>
    <x v="1"/>
    <m/>
  </r>
  <r>
    <n v="13.2"/>
    <d v="2022-05-03T00:00:00"/>
    <m/>
    <m/>
    <s v="HAMILTON"/>
    <s v="ROGER"/>
    <s v="5198 N STATE RT 72"/>
    <m/>
    <s v="SABINA"/>
    <s v="OH"/>
    <n v="45169"/>
    <s v="ACCOUNTS PAYABLE WARRANTS"/>
    <s v="WITNESS FEE"/>
    <x v="1"/>
    <m/>
  </r>
  <r>
    <n v="13.17"/>
    <m/>
    <m/>
    <m/>
    <s v=" SCOTT "/>
    <s v=" RANDOLPH M   "/>
    <s v=" 1857 LINCREST "/>
    <m/>
    <s v="FOREST PARK "/>
    <s v="OH"/>
    <n v="45240"/>
    <s v=" SHERIFF INMATE ACCT "/>
    <m/>
    <x v="66"/>
    <m/>
  </r>
  <r>
    <n v="13.1"/>
    <d v="2011-05-04T00:00:00"/>
    <m/>
    <m/>
    <s v=" WILKINSON "/>
    <s v=" PAUL T  "/>
    <s v=" BOURBON ST "/>
    <m/>
    <s v="BLANCHESTER"/>
    <s v="OH"/>
    <n v="45107"/>
    <s v=" SHERIFF INMATE ACCT "/>
    <m/>
    <x v="30"/>
    <m/>
  </r>
  <r>
    <n v="13.1"/>
    <d v="2022-11-10T00:00:00"/>
    <m/>
    <m/>
    <s v="BAKER"/>
    <s v="CHRISTOPHER"/>
    <s v="704 MCJUNKIN RD"/>
    <m/>
    <s v="BLANCHESTER"/>
    <s v="OH"/>
    <n v="45107"/>
    <s v="ACCOUNTS PAYABLE WARRANTS"/>
    <s v="WITNESS FEE"/>
    <x v="1"/>
    <m/>
  </r>
  <r>
    <n v="13.05"/>
    <m/>
    <m/>
    <m/>
    <s v=" BLACK "/>
    <s v=" DONALD A  "/>
    <m/>
    <m/>
    <m/>
    <m/>
    <m/>
    <s v=" SHERIFF INMATE ACCT "/>
    <s v="BOOKING-0403995"/>
    <x v="26"/>
    <m/>
  </r>
  <r>
    <n v="13.05"/>
    <m/>
    <m/>
    <m/>
    <s v=" HALEY "/>
    <s v=" CASEY "/>
    <s v=" 231 EAST THIRD ST "/>
    <m/>
    <s v="COVINGTON"/>
    <s v="KY"/>
    <n v="41011"/>
    <s v="SHERIFF INMATE - OUTSIDE ACCT"/>
    <n v="1300474"/>
    <x v="3"/>
    <m/>
  </r>
  <r>
    <n v="13.02"/>
    <m/>
    <m/>
    <m/>
    <s v="MCLEAN"/>
    <s v="HOLLIE M"/>
    <s v="1212 AZEL AVENUE"/>
    <m/>
    <s v="HAMILTON"/>
    <s v="OH"/>
    <n v="45013"/>
    <s v="SHERIFF INMATE - OUTSIDE ACCT"/>
    <n v="2101128"/>
    <x v="32"/>
    <m/>
  </r>
  <r>
    <n v="13.01"/>
    <m/>
    <s v=" COUNTRY WIDE-2009 "/>
    <s v="UNCLAIMED TAX OVERPAYMENT "/>
    <m/>
    <m/>
    <m/>
    <m/>
    <m/>
    <m/>
    <m/>
    <m/>
    <m/>
    <x v="19"/>
    <m/>
  </r>
  <r>
    <n v="13"/>
    <d v="2008-12-23T00:00:00"/>
    <m/>
    <m/>
    <s v=" ALLEN "/>
    <s v=" JAYSEN  "/>
    <m/>
    <m/>
    <m/>
    <m/>
    <m/>
    <s v="JUVENILE COURT OUTSIDE CHECKING ACCT"/>
    <s v="CASE# 20062227"/>
    <x v="59"/>
    <m/>
  </r>
  <r>
    <n v="13"/>
    <m/>
    <m/>
    <m/>
    <s v=" BAKER  "/>
    <s v=" GEORGE JR   "/>
    <s v=" 315 MILLS ST  "/>
    <m/>
    <s v="GREENFIELD  "/>
    <s v="OH"/>
    <n v="45123"/>
    <s v=" SHERIFF INMATE ACCT "/>
    <m/>
    <x v="66"/>
    <m/>
  </r>
  <r>
    <n v="13"/>
    <m/>
    <m/>
    <m/>
    <s v=" BASHAW "/>
    <s v=" ANGELIA S   "/>
    <s v=" 528 GONDERT AVE   "/>
    <m/>
    <s v="DAYTON"/>
    <s v="OH"/>
    <n v="45103"/>
    <s v=" SHERIFF INMATE ACCT "/>
    <m/>
    <x v="66"/>
    <m/>
  </r>
  <r>
    <n v="13"/>
    <d v="2008-10-27T00:00:00"/>
    <m/>
    <m/>
    <s v=" CARSON "/>
    <s v=" ANTHONY W  "/>
    <m/>
    <m/>
    <m/>
    <m/>
    <m/>
    <s v="COURT WARRANTS "/>
    <m/>
    <x v="8"/>
    <m/>
  </r>
  <r>
    <n v="13"/>
    <m/>
    <m/>
    <m/>
    <s v=" GONZALEZ "/>
    <s v=" JUAN O  "/>
    <m/>
    <m/>
    <m/>
    <m/>
    <m/>
    <s v=" SHERIFF INMATE ACCT "/>
    <s v="BOOKING-0403853"/>
    <x v="26"/>
    <m/>
  </r>
  <r>
    <n v="13"/>
    <m/>
    <m/>
    <m/>
    <s v=" HARRIS "/>
    <s v=" DORA "/>
    <s v=" 5623 MCPICKEN "/>
    <m/>
    <s v="MILFORD"/>
    <s v="OH"/>
    <n v="45205"/>
    <s v="SHERIFF INMATE - OUTSIDE ACCT"/>
    <s v="BOOKING-1801224"/>
    <x v="56"/>
    <m/>
  </r>
  <r>
    <n v="13"/>
    <m/>
    <m/>
    <m/>
    <s v=" KAUFMAN "/>
    <s v=" DAVID L   "/>
    <s v=" 242 KIRBY RD  "/>
    <m/>
    <s v="LEBANON"/>
    <s v="OH"/>
    <n v="45036"/>
    <s v=" SHERIFF INMATE ACCT "/>
    <m/>
    <x v="66"/>
    <m/>
  </r>
  <r>
    <n v="13"/>
    <m/>
    <m/>
    <m/>
    <s v=" MOSLEY "/>
    <s v=" DONNA  "/>
    <s v=" 1404 DANTZLER AVE  "/>
    <m/>
    <s v="CINCINNATI"/>
    <s v="OH"/>
    <n v="45215"/>
    <s v=" SHERIFF INMATE ACCT "/>
    <m/>
    <x v="66"/>
    <m/>
  </r>
  <r>
    <n v="13"/>
    <m/>
    <m/>
    <m/>
    <s v=" NORRISQ "/>
    <s v=" RICHARD L   "/>
    <s v=" 905 CHERRY ST  "/>
    <m/>
    <s v="BLANCHESTER"/>
    <s v="OH"/>
    <n v="45107"/>
    <s v=" SHERIFF INMATE ACCT "/>
    <m/>
    <x v="66"/>
    <m/>
  </r>
  <r>
    <n v="12.98"/>
    <m/>
    <m/>
    <m/>
    <s v=" HACKATHORN "/>
    <s v=" AARON CHAN "/>
    <s v=" 545 W FOURTH ST "/>
    <m/>
    <s v="SEAMAN"/>
    <s v="OH"/>
    <n v="45679"/>
    <s v="SHERIFF INMATE - OUTSIDE ACCT"/>
    <s v="BOOKING-1800159"/>
    <x v="56"/>
    <m/>
  </r>
  <r>
    <n v="12.96"/>
    <d v="2012-10-31T00:00:00"/>
    <m/>
    <m/>
    <s v=" AYERS "/>
    <s v=" ADRIEN "/>
    <s v=" 211 CHERRY ST "/>
    <m/>
    <s v="BLANCHESTER"/>
    <s v="OH"/>
    <n v="45107"/>
    <s v="SHERIFF INMATE - OUTSIDE ACCT"/>
    <n v="1201905"/>
    <x v="79"/>
    <m/>
  </r>
  <r>
    <n v="12.87"/>
    <d v="2003-04-01T00:00:00"/>
    <m/>
    <m/>
    <s v=" STEINRUCK "/>
    <s v=" JANNA R  "/>
    <m/>
    <m/>
    <m/>
    <m/>
    <m/>
    <s v="ACCOUNTS PAYABLE WARRANTS "/>
    <m/>
    <x v="28"/>
    <m/>
  </r>
  <r>
    <n v="12.85"/>
    <m/>
    <m/>
    <m/>
    <s v=" BLACKWELL "/>
    <s v=" BEVERLY D. "/>
    <s v=" 9456 US 62 "/>
    <m/>
    <s v="HILLSBORO"/>
    <s v="OH"/>
    <n v="45133"/>
    <s v="SHERIFF INMATE - OUTSIDE ACCT"/>
    <n v="1700157"/>
    <x v="3"/>
    <m/>
  </r>
  <r>
    <n v="12.83"/>
    <m/>
    <m/>
    <m/>
    <s v=" BAKER "/>
    <s v=" MEGAN L   "/>
    <s v=" 217 CHERRY ST  "/>
    <m/>
    <s v="BLANCHESTER"/>
    <s v="OH"/>
    <n v="45107"/>
    <s v=" SHERIFF INMATE ACCT "/>
    <m/>
    <x v="66"/>
    <m/>
  </r>
  <r>
    <n v="12.83"/>
    <m/>
    <m/>
    <m/>
    <s v=" BURTON "/>
    <s v=" BRANDY LEA "/>
    <s v=" HOPE HOUSE "/>
    <m/>
    <s v="WILMINGTON"/>
    <s v="OH"/>
    <n v="45177"/>
    <s v="SHERIFF INMATE - OUTSIDE ACCT"/>
    <s v="BOOKING-1801723"/>
    <x v="56"/>
    <m/>
  </r>
  <r>
    <n v="12.83"/>
    <d v="2014-10-31T00:00:00"/>
    <m/>
    <m/>
    <s v=" HERBERT "/>
    <s v=" NANCE "/>
    <s v=" POBOX 44228 "/>
    <m/>
    <s v="PITTSBURG"/>
    <s v="PA"/>
    <n v="15205"/>
    <s v="ACCOUNTS PAYABLE WARRANTS "/>
    <m/>
    <x v="88"/>
    <m/>
  </r>
  <r>
    <n v="12.81"/>
    <d v="2009-03-17T00:00:00"/>
    <m/>
    <m/>
    <s v=" CLARK                                "/>
    <s v=" JUAN PAUL             "/>
    <s v=" 989 WAYNE RD   "/>
    <s v="APT 2  "/>
    <s v="WILMINGTON"/>
    <s v="OH"/>
    <n v="45177"/>
    <s v=" SHERIFF INMATE ACCT "/>
    <m/>
    <x v="71"/>
    <m/>
  </r>
  <r>
    <n v="12.8"/>
    <d v="2015-03-23T00:00:00"/>
    <m/>
    <m/>
    <s v=" BRANDENBURG "/>
    <s v=" JERRY "/>
    <m/>
    <m/>
    <m/>
    <m/>
    <m/>
    <s v="ACCOUNTS PAYABLE WARRANTS "/>
    <s v="STALE CHECKS"/>
    <x v="17"/>
    <m/>
  </r>
  <r>
    <n v="12.8"/>
    <d v="2015-03-30T00:00:00"/>
    <m/>
    <m/>
    <s v=" JONES "/>
    <s v=" LISA "/>
    <m/>
    <m/>
    <m/>
    <m/>
    <m/>
    <s v="ACCOUNTS PAYABLE WARRANTS "/>
    <s v="STALE CHECKS"/>
    <x v="17"/>
    <m/>
  </r>
  <r>
    <n v="12.8"/>
    <d v="2011-05-10T00:00:00"/>
    <m/>
    <m/>
    <s v=" MEADOWS "/>
    <s v=" JOSH  "/>
    <s v=" 343 COLUMBUS AVE "/>
    <m/>
    <s v="LEBANON"/>
    <s v="OH"/>
    <n v="45036"/>
    <s v=" SHERIFF INMATE ACCT "/>
    <m/>
    <x v="30"/>
    <m/>
  </r>
  <r>
    <n v="12.75"/>
    <m/>
    <m/>
    <m/>
    <s v=" HOLT "/>
    <s v=" DONALD T. "/>
    <s v=" AT LARGE "/>
    <m/>
    <m/>
    <m/>
    <m/>
    <s v="SHERIFF INMATE - OUTSIDE ACCT"/>
    <n v="1602069"/>
    <x v="3"/>
    <m/>
  </r>
  <r>
    <n v="12.72"/>
    <m/>
    <m/>
    <m/>
    <s v=" MALOTT "/>
    <s v=" THOMAS R   "/>
    <s v=" 426 PEDDICORD "/>
    <m/>
    <s v="WASHINGTON CH"/>
    <s v="OH"/>
    <n v="43160"/>
    <s v=" SHERIFF INMATE ACCT "/>
    <m/>
    <x v="66"/>
    <m/>
  </r>
  <r>
    <n v="12.7"/>
    <d v="2017-06-21T00:00:00"/>
    <m/>
    <m/>
    <s v=" CAMP "/>
    <s v=" HEATHER L. "/>
    <s v=" 1116 NORTH LINCOLN "/>
    <s v="APT A"/>
    <s v="WILMINGTON"/>
    <s v="OH"/>
    <n v="45177"/>
    <s v="SHERIFF INMATE - OUTSIDE ACCT"/>
    <n v="1602685"/>
    <x v="3"/>
    <m/>
  </r>
  <r>
    <n v="12.7"/>
    <m/>
    <m/>
    <m/>
    <s v=" HUNTSBERGER "/>
    <s v=" KELLI M. "/>
    <s v=" 143 SOUTH ST "/>
    <m/>
    <s v="LEESBURG"/>
    <s v="OH"/>
    <n v="45135"/>
    <s v="SHERIFF INMATE - OUTSIDE ACCT"/>
    <n v="1601610"/>
    <x v="3"/>
    <m/>
  </r>
  <r>
    <n v="12.62"/>
    <d v="2010-01-22T00:00:00"/>
    <m/>
    <m/>
    <s v=" DUSSEAU                                                                           "/>
    <s v=" THOMAS D  "/>
    <s v=" 3344 CORNSTOCK RD "/>
    <m/>
    <s v="WAYNESVILLE"/>
    <s v="OH"/>
    <n v="45068"/>
    <s v="ACCOUNTS PAYABLE WARRANTS "/>
    <m/>
    <x v="19"/>
    <m/>
  </r>
  <r>
    <n v="12.62"/>
    <d v="2023-10-26T00:00:00"/>
    <s v="ROLF, GOFFMAN, MARTIN, LANG"/>
    <m/>
    <m/>
    <m/>
    <s v="30100 CHARIN BLVD"/>
    <s v="STE 350"/>
    <s v="CLEVELAND"/>
    <s v="OH"/>
    <n v="44124"/>
    <s v="CLERK OF COURTS OUTSIDE ACCOUNT"/>
    <s v="CV20210349"/>
    <x v="10"/>
    <s v="CK 45214"/>
  </r>
  <r>
    <n v="12.61"/>
    <m/>
    <m/>
    <m/>
    <s v=" MUNYE "/>
    <s v=" AWEIS N  "/>
    <m/>
    <m/>
    <m/>
    <m/>
    <m/>
    <s v=" SHERIFF INMATE ACCT "/>
    <s v="BOOKING-0401287"/>
    <x v="26"/>
    <m/>
  </r>
  <r>
    <n v="12.6"/>
    <m/>
    <m/>
    <m/>
    <s v=" ANNEKEN "/>
    <s v=" CHRISTOPHER A   "/>
    <s v=" 8323 ROLAND  "/>
    <m/>
    <s v="CINCINNATI"/>
    <s v="OH"/>
    <n v="45216"/>
    <s v=" SHERIFF INMATE ACCT "/>
    <m/>
    <x v="66"/>
    <m/>
  </r>
  <r>
    <n v="12.53"/>
    <m/>
    <m/>
    <m/>
    <s v="JOYCE"/>
    <s v="JULIE"/>
    <s v="305 CURTIS DRIVE"/>
    <m/>
    <s v="WILMINGTON"/>
    <s v="OH"/>
    <n v="45177"/>
    <s v="SHERIFF INMATE - OUTSIDE ACCT"/>
    <s v="BOOKING # 2200374"/>
    <x v="74"/>
    <m/>
  </r>
  <r>
    <n v="12.5"/>
    <m/>
    <m/>
    <m/>
    <s v=" HILTERBRAN "/>
    <s v=" ALEXANDER G   "/>
    <s v=" 8152 SR 28 "/>
    <m/>
    <s v="LEESBURG"/>
    <s v="OH"/>
    <n v="45135"/>
    <s v=" SHERIFF INMATE ACCT "/>
    <m/>
    <x v="66"/>
    <m/>
  </r>
  <r>
    <n v="12.5"/>
    <m/>
    <m/>
    <m/>
    <s v=" STEWART "/>
    <s v=" CLAYTON A "/>
    <s v=" 285 WEXFORD DR "/>
    <m/>
    <s v="WILMINGTON"/>
    <s v="OH"/>
    <n v="45177"/>
    <s v="SHERIFF INMATE - OUTSIDE ACCT"/>
    <s v="Booking # 2001208"/>
    <x v="47"/>
    <m/>
  </r>
  <r>
    <n v="12.5"/>
    <d v="2017-06-21T00:00:00"/>
    <m/>
    <m/>
    <s v=" WEST "/>
    <s v=" JOSEPH W. "/>
    <s v=" 348 N WALNUT ST "/>
    <m/>
    <s v="WILMINGTON"/>
    <s v="OH"/>
    <n v="45177"/>
    <s v="SHERIFF INMATE - OUTSIDE ACCT"/>
    <n v="1700104"/>
    <x v="3"/>
    <m/>
  </r>
  <r>
    <n v="12.5"/>
    <m/>
    <m/>
    <m/>
    <s v=" WISECUP   "/>
    <s v=" ANNIE L   "/>
    <s v=" 160 RANDOLPH #2A "/>
    <m/>
    <s v="WILMINGTON"/>
    <s v="OH"/>
    <n v="45177"/>
    <s v=" SHERIFF INMATE ACCT "/>
    <m/>
    <x v="66"/>
    <m/>
  </r>
  <r>
    <n v="12.5"/>
    <m/>
    <m/>
    <m/>
    <s v="VEST "/>
    <s v=" NICHOLAS "/>
    <s v=" 2524 OLD STATE ROUTE "/>
    <m/>
    <s v="BATAVIA"/>
    <s v="OH"/>
    <n v="45103"/>
    <s v=" SHERIFF INMATE ACCT "/>
    <m/>
    <x v="64"/>
    <m/>
  </r>
  <r>
    <n v="12.5"/>
    <d v="2012-07-25T00:00:00"/>
    <s v="JAVITCH, BLOCK &amp; RATHBONE"/>
    <m/>
    <m/>
    <m/>
    <s v=" 1100 SUPERIOR AVE "/>
    <s v="19TH FLOOR"/>
    <s v="CLEVELAND"/>
    <s v="OH"/>
    <n v="44114"/>
    <s v="CLERK OF COURTS OUTSIDE ACCOUNT"/>
    <s v="CV20120160"/>
    <x v="25"/>
    <m/>
  </r>
  <r>
    <n v="12.5"/>
    <d v="2012-07-25T00:00:00"/>
    <s v="JAVITCH, BLOCK &amp; RATHBONE"/>
    <m/>
    <m/>
    <m/>
    <s v=" 1100 SUPERIOR AVE "/>
    <s v="19TH FLOOR"/>
    <s v="CLEVELAND "/>
    <s v="OH"/>
    <n v="44114"/>
    <s v="CLERK OF COURTS OUTSIDE ACCOUNT"/>
    <s v="CV20120160 CITIBANK, N.A. VS JAMES GARNER"/>
    <x v="25"/>
    <m/>
  </r>
  <r>
    <n v="12.49"/>
    <m/>
    <m/>
    <m/>
    <s v=" BURNETTE "/>
    <s v=" TYLER "/>
    <s v=" 474 HOWARD ST "/>
    <m/>
    <s v="WILMINGTON"/>
    <s v="OH"/>
    <n v="45177"/>
    <s v="SHERIFF INMATE - OUTSIDE ACCT"/>
    <n v="1602700"/>
    <x v="3"/>
    <m/>
  </r>
  <r>
    <n v="12.48"/>
    <m/>
    <m/>
    <m/>
    <s v=" PERRYMAN "/>
    <s v=" DARYL, S "/>
    <s v=" 2055 S MCVAY DR "/>
    <m/>
    <s v="MOBILE"/>
    <s v="AL"/>
    <n v="36605"/>
    <s v="SHERIFF INMATE - OUTSIDE ACCT"/>
    <s v="BOOKING # 1901328"/>
    <x v="50"/>
    <m/>
  </r>
  <r>
    <n v="12.42"/>
    <d v="2017-01-30T00:00:00"/>
    <m/>
    <m/>
    <s v=" BRAMKAMP "/>
    <s v=" ALZBETA "/>
    <s v=" 967 XENIA AVE "/>
    <s v="APT K"/>
    <s v="WILMINGTON"/>
    <s v="OH"/>
    <n v="45177"/>
    <s v="CLERK OF COURTS OUTSIDE ACCOUNT"/>
    <s v="DR 16000444"/>
    <x v="18"/>
    <m/>
  </r>
  <r>
    <n v="12.42"/>
    <m/>
    <m/>
    <m/>
    <s v=" COLLINS "/>
    <s v=" KEVIN  "/>
    <m/>
    <m/>
    <m/>
    <m/>
    <m/>
    <s v=" SHERIFF INMATE ACCT "/>
    <n v="1002401"/>
    <x v="75"/>
    <m/>
  </r>
  <r>
    <n v="12.41"/>
    <d v="2007-05-31T00:00:00"/>
    <m/>
    <m/>
    <s v=" JOHNSON                                                                         "/>
    <s v=" MARVIN P                                                "/>
    <s v=" 2045 MILL RUN LAND "/>
    <m/>
    <s v="BELLBROOK"/>
    <s v="OH"/>
    <n v="45305"/>
    <s v="ACCOUNTS PAYABLE WARRANTS "/>
    <m/>
    <x v="11"/>
    <m/>
  </r>
  <r>
    <n v="12.4"/>
    <d v="2012-05-24T00:00:00"/>
    <m/>
    <m/>
    <s v=" RINEHART "/>
    <s v=" ROBYN MARIE  "/>
    <s v=" 231 S SECOND ST "/>
    <m/>
    <s v="NEW VIENNA"/>
    <s v="OH"/>
    <n v="45159"/>
    <s v=" SHERIFF INMATE ACCT "/>
    <n v="1200959"/>
    <x v="48"/>
    <m/>
  </r>
  <r>
    <n v="12.39"/>
    <m/>
    <m/>
    <m/>
    <s v=" ELLIS "/>
    <s v=" LESLIE L  "/>
    <m/>
    <m/>
    <m/>
    <m/>
    <m/>
    <s v=" SHERIFF INMATE ACCT "/>
    <s v="BOOKING-0200983"/>
    <x v="35"/>
    <m/>
  </r>
  <r>
    <n v="12.36"/>
    <d v="2016-08-05T00:00:00"/>
    <m/>
    <m/>
    <s v=" SPURLOCK  "/>
    <s v=" STEVEN  "/>
    <s v=" 298 EASTERN AVE "/>
    <m/>
    <s v="LEESBURG"/>
    <s v="OH"/>
    <n v="45133"/>
    <s v="SHERIFF INMATE - OUTSIDE ACCT"/>
    <n v="1601725"/>
    <x v="77"/>
    <m/>
  </r>
  <r>
    <n v="12.35"/>
    <m/>
    <m/>
    <m/>
    <s v=" RIDDLE "/>
    <s v=" MICHAEL ALLEN "/>
    <s v=" 373 S. JACKSON ST "/>
    <n v="50"/>
    <s v="SABINA"/>
    <s v="OH"/>
    <n v="45169"/>
    <s v="SHERIFF INMATE - OUTSIDE ACCT"/>
    <n v="1602035"/>
    <x v="3"/>
    <m/>
  </r>
  <r>
    <n v="12.35"/>
    <d v="2017-06-21T00:00:00"/>
    <m/>
    <m/>
    <s v=" SALISBURY "/>
    <s v=" JASON "/>
    <s v=" 8841 US 68 "/>
    <m/>
    <s v="BLANCHESTER"/>
    <s v="OH"/>
    <n v="45107"/>
    <s v="SHERIFF INMATE - OUTSIDE ACCT"/>
    <n v="1600076"/>
    <x v="3"/>
    <m/>
  </r>
  <r>
    <n v="12.32"/>
    <m/>
    <m/>
    <m/>
    <s v=" CONELY "/>
    <s v=" JEFFEREY L  "/>
    <m/>
    <m/>
    <m/>
    <m/>
    <m/>
    <s v=" SHERIFF INMATE ACCT "/>
    <s v="BOOKING-0401912"/>
    <x v="26"/>
    <m/>
  </r>
  <r>
    <n v="12.32"/>
    <d v="2010-01-19T00:00:00"/>
    <m/>
    <m/>
    <s v="EWING "/>
    <s v=" CHAD "/>
    <s v=" 455 ELM ST "/>
    <m/>
    <s v="WILMINGTON"/>
    <s v="OH"/>
    <n v="45177"/>
    <s v="CLERK OF COURTS OUTSIDE ACCOUNT"/>
    <s v="DR20090820"/>
    <x v="22"/>
    <m/>
  </r>
  <r>
    <n v="12.29"/>
    <d v="2021-03-16T00:00:00"/>
    <m/>
    <m/>
    <s v="WESTFALL"/>
    <s v="STEPHAN C"/>
    <s v="622 FLORENCE AVE"/>
    <m/>
    <s v="WILMINGTON"/>
    <s v="OH"/>
    <n v="45177"/>
    <s v="SHERIFF INMATE - OUTSIDE ACCT"/>
    <s v="BOOKING #2100182"/>
    <x v="54"/>
    <m/>
  </r>
  <r>
    <n v="12.26"/>
    <m/>
    <m/>
    <m/>
    <s v=" SHORT "/>
    <s v=" BERT W   "/>
    <s v=" 5711 XENIA AVE   "/>
    <m/>
    <s v="WILMINGTON"/>
    <s v="OH"/>
    <n v="45177"/>
    <s v=" SHERIFF INMATE ACCT "/>
    <m/>
    <x v="66"/>
    <m/>
  </r>
  <r>
    <n v="12.25"/>
    <d v="2008-04-23T00:00:00"/>
    <m/>
    <m/>
    <s v=" CIOCCO                            "/>
    <s v=" MARY BETH  "/>
    <s v=" 22255 CENTER RIDGE RD   "/>
    <s v="#106"/>
    <s v="ROCKY RIVER"/>
    <s v="OH"/>
    <n v="44116"/>
    <s v="CLERK OF COURTS OUTSIDE ACCOUNT"/>
    <s v="CV20050328               US BANK, N.A. VS UNKNOWN HEIRS OF BOBBY E BUTLER"/>
    <x v="44"/>
    <m/>
  </r>
  <r>
    <n v="12.25"/>
    <d v="2017-04-24T00:00:00"/>
    <m/>
    <m/>
    <s v=" JONES "/>
    <s v=" CHRISTY "/>
    <s v=" 119 CARR ST "/>
    <m/>
    <s v="BLANCHESTER "/>
    <s v="OH"/>
    <n v="45107"/>
    <s v="SHERIFF INMATE - OUTSIDE ACCT"/>
    <s v="BOOKING-1700320"/>
    <x v="40"/>
    <m/>
  </r>
  <r>
    <n v="12.25"/>
    <m/>
    <m/>
    <m/>
    <s v=" TAYLOR "/>
    <s v=" DWYNAE  "/>
    <s v=" 5757 ERICSSON WAY  "/>
    <m/>
    <s v="TROTWOOD"/>
    <s v="OH"/>
    <n v="45426"/>
    <s v=" SHERIFF INMATE ACCT "/>
    <m/>
    <x v="66"/>
    <m/>
  </r>
  <r>
    <n v="12.24"/>
    <m/>
    <m/>
    <m/>
    <s v=" MCCOLLISTER "/>
    <s v=" DARRELL L  "/>
    <m/>
    <m/>
    <m/>
    <m/>
    <m/>
    <s v=" SHERIFF INMATE ACCT "/>
    <s v="BOOKING-0403879"/>
    <x v="26"/>
    <m/>
  </r>
  <r>
    <n v="12.23"/>
    <d v="2017-09-28T00:00:00"/>
    <m/>
    <m/>
    <s v=" BOLING "/>
    <s v=" JACKIE LYNN "/>
    <s v=" 575 DUNN AVE "/>
    <m/>
    <s v="LYNCHBURG"/>
    <s v="OH"/>
    <n v="45142"/>
    <s v="SHERIFF INMATE - OUTSIDE ACCT"/>
    <s v="BOOKING-1701486"/>
    <x v="40"/>
    <m/>
  </r>
  <r>
    <n v="12.2"/>
    <m/>
    <m/>
    <m/>
    <s v=" BYERS  "/>
    <s v=" BRITTANY F   "/>
    <s v=" 129 MAPLELAWN "/>
    <m/>
    <s v="DAYTON"/>
    <s v="OH"/>
    <n v="45410"/>
    <s v=" SHERIFF INMATE ACCT "/>
    <m/>
    <x v="66"/>
    <m/>
  </r>
  <r>
    <n v="12.2"/>
    <d v="2017-06-21T00:00:00"/>
    <m/>
    <m/>
    <s v=" MOON "/>
    <s v=" MEGAN A. "/>
    <s v=" 320 W. SUGARTREE ST "/>
    <m/>
    <s v="WILMINGTON"/>
    <s v="OH"/>
    <n v="45177"/>
    <s v="SHERIFF INMATE - OUTSIDE ACCT"/>
    <n v="1501671"/>
    <x v="3"/>
    <m/>
  </r>
  <r>
    <n v="12.2"/>
    <m/>
    <m/>
    <m/>
    <s v=" SHULTZ "/>
    <s v=" RHONDA KAY "/>
    <s v=" 1615 ST RT 730 "/>
    <m/>
    <s v="WILMNGTON"/>
    <s v="OH"/>
    <n v="45177"/>
    <s v="SHERIFF INMATE - OUTSIDE ACCT"/>
    <s v="BOOKING # 1901035"/>
    <x v="50"/>
    <m/>
  </r>
  <r>
    <n v="12.15"/>
    <d v="2012-07-09T00:00:00"/>
    <m/>
    <m/>
    <s v=" BURDETTE "/>
    <s v=" KAYLEA "/>
    <s v=" 53 COLLEGE ST "/>
    <m/>
    <s v="NEW VIENNA"/>
    <s v="OH"/>
    <n v="45159"/>
    <s v="SHERIFF INMATE - OUTSIDE ACCT"/>
    <n v="1300482"/>
    <x v="79"/>
    <m/>
  </r>
  <r>
    <n v="12.15"/>
    <m/>
    <m/>
    <m/>
    <s v=" ROUTT "/>
    <s v=" THEODORE "/>
    <s v=" 2076 US 68 "/>
    <s v="LOT 4"/>
    <s v="WILMINGTON"/>
    <s v="OH"/>
    <n v="45177"/>
    <s v="SHERIFF INMATE - OUTSIDE ACCT"/>
    <n v="1500188"/>
    <x v="3"/>
    <m/>
  </r>
  <r>
    <n v="12.15"/>
    <d v="2012-04-18T00:00:00"/>
    <m/>
    <m/>
    <s v=" SMITH "/>
    <s v=" CHRIS D  JR "/>
    <s v=" 207 N LINCOLN ST "/>
    <m/>
    <s v="WILMINGTON"/>
    <s v="OH"/>
    <n v="45177"/>
    <s v=" SHERIFF INMATE ACCT "/>
    <n v="1200678"/>
    <x v="48"/>
    <m/>
  </r>
  <r>
    <n v="12.1"/>
    <m/>
    <m/>
    <m/>
    <s v=" MCNERLIN "/>
    <s v=" KIMBERLY S   "/>
    <s v=" 158 2ND ST "/>
    <m/>
    <s v="BYER"/>
    <s v="OH"/>
    <n v="45692"/>
    <s v=" SHERIFF INMATE ACCT "/>
    <m/>
    <x v="66"/>
    <m/>
  </r>
  <r>
    <n v="12.06"/>
    <m/>
    <m/>
    <m/>
    <s v=" OWENS "/>
    <s v=" JUSTIN M   "/>
    <s v=" 2329 TROY ST "/>
    <m/>
    <s v="DAYTON"/>
    <s v="OH"/>
    <n v="45404"/>
    <s v=" SHERIFF INMATE ACCT "/>
    <m/>
    <x v="66"/>
    <m/>
  </r>
  <r>
    <n v="12.05"/>
    <m/>
    <m/>
    <m/>
    <s v=" SCOTT "/>
    <s v=" ASHLEY M   "/>
    <s v=" 4469 FOXON COURT   "/>
    <m/>
    <s v="DAYTON"/>
    <s v="OH"/>
    <n v="45414"/>
    <s v=" SHERIFF INMATE ACCT "/>
    <m/>
    <x v="66"/>
    <m/>
  </r>
  <r>
    <n v="12.03"/>
    <m/>
    <m/>
    <m/>
    <s v=" HARDRICK "/>
    <s v=" HARVEY L JR "/>
    <s v=" 9938 CHINNA BERRY "/>
    <m/>
    <s v="TOMBALL"/>
    <s v="TX"/>
    <n v="77375"/>
    <s v="SHERIFF INMATE - OUTSIDE ACCT"/>
    <s v="BOOKING-1800156"/>
    <x v="56"/>
    <m/>
  </r>
  <r>
    <n v="12.01"/>
    <d v="2011-06-15T00:00:00"/>
    <m/>
    <m/>
    <s v=" WEINER "/>
    <s v=" COREY  "/>
    <s v=" 6320 ST RT 68 S "/>
    <m/>
    <s v="WILMINGTON"/>
    <s v="OH"/>
    <n v="45177"/>
    <s v=" SHERIFF INMATE ACCT "/>
    <m/>
    <x v="30"/>
    <m/>
  </r>
  <r>
    <n v="12.01"/>
    <d v="2018-05-09T00:00:00"/>
    <s v="ROBY ROBERTS DEVELOPMENT INC"/>
    <m/>
    <m/>
    <m/>
    <s v=" 2483 US 22 3 "/>
    <m/>
    <s v="WILMINGTON"/>
    <s v="OH"/>
    <n v="45177"/>
    <s v="ACCOUNTS PAYABLE WARRANTS "/>
    <n v="345579"/>
    <x v="27"/>
    <m/>
  </r>
  <r>
    <n v="12"/>
    <d v="2004-11-12T00:00:00"/>
    <m/>
    <m/>
    <s v=" BENNETT "/>
    <s v=" TIM S  "/>
    <m/>
    <m/>
    <m/>
    <m/>
    <m/>
    <s v="COURT WARRANTS "/>
    <m/>
    <x v="28"/>
    <m/>
  </r>
  <r>
    <n v="12"/>
    <m/>
    <m/>
    <m/>
    <s v=" BOOHER JR "/>
    <s v=" ERNEST, H "/>
    <s v=" 1000 SHULL ROAD "/>
    <m/>
    <s v="BLANCHESTER"/>
    <s v="OH"/>
    <n v="45107"/>
    <s v="SHERIFF INMATE - OUTSIDE ACCT"/>
    <s v="BOOKING # 1900406"/>
    <x v="50"/>
    <m/>
  </r>
  <r>
    <n v="12"/>
    <d v="2011-02-06T00:00:00"/>
    <m/>
    <m/>
    <s v=" COCI "/>
    <s v=" ROBERT A  "/>
    <s v=" 415 E CENTER ST  A "/>
    <m/>
    <s v="BLANCHESTER"/>
    <s v="OH"/>
    <n v="45107"/>
    <s v=" SHERIFF INMATE ACCT "/>
    <m/>
    <x v="30"/>
    <m/>
  </r>
  <r>
    <n v="12"/>
    <m/>
    <m/>
    <m/>
    <s v=" DOYLE "/>
    <s v=" CAROLYN R  "/>
    <s v=" 211 E ORCHARD "/>
    <m/>
    <s v="LEBANON"/>
    <s v="OH"/>
    <m/>
    <s v="SHERIFF INMATE - OUTSIDE ACCT"/>
    <s v="BOOKING # 1900815"/>
    <x v="50"/>
    <m/>
  </r>
  <r>
    <n v="12"/>
    <d v="2006-06-26T00:00:00"/>
    <m/>
    <m/>
    <s v=" ESTLE "/>
    <s v=" MICHAEL W  "/>
    <m/>
    <m/>
    <m/>
    <m/>
    <m/>
    <s v="COURT WARRANTS "/>
    <m/>
    <x v="34"/>
    <m/>
  </r>
  <r>
    <n v="12"/>
    <m/>
    <m/>
    <m/>
    <s v=" FOLEY "/>
    <s v=" AMANDA L  "/>
    <s v=" 1644 BANNON CT "/>
    <m/>
    <s v="MIDDLETOWN"/>
    <s v="OH"/>
    <n v="45042"/>
    <s v="SHERIFF INMATE - OUTSIDE ACCT"/>
    <s v="BOOKING-1801241"/>
    <x v="56"/>
    <m/>
  </r>
  <r>
    <n v="12"/>
    <m/>
    <m/>
    <m/>
    <s v=" GRUBE "/>
    <s v=" RAYMOND E   "/>
    <s v="  321 BUDDY LANE "/>
    <m/>
    <s v="LOVELAND"/>
    <s v="OH"/>
    <n v="45140"/>
    <s v=" SHERIFF INMATE ACCT "/>
    <m/>
    <x v="66"/>
    <m/>
  </r>
  <r>
    <n v="12"/>
    <m/>
    <m/>
    <m/>
    <s v=" HICKS   "/>
    <s v=" JOSEPH W   "/>
    <s v=" 5468 HILLSIDE AVE "/>
    <m/>
    <s v="CINCINNATI"/>
    <s v="OH"/>
    <n v="45238"/>
    <s v=" SHERIFF INMATE ACCT "/>
    <m/>
    <x v="66"/>
    <m/>
  </r>
  <r>
    <n v="12"/>
    <d v="2017-08-28T00:00:00"/>
    <m/>
    <m/>
    <s v=" INWOOD "/>
    <s v=" CHARLES E "/>
    <s v=" 60 FARQUHAR AVE "/>
    <m/>
    <s v="WILMINGTON"/>
    <s v="OH"/>
    <n v="45177"/>
    <s v="SHERIFF INMATE - OUTSIDE ACCT"/>
    <s v="BOOKING-1701223"/>
    <x v="40"/>
    <m/>
  </r>
  <r>
    <n v="12"/>
    <d v="2015-12-18T00:00:00"/>
    <m/>
    <m/>
    <s v=" JOHNSON "/>
    <s v=" JOSEPH,P. "/>
    <s v=" 3199 GHORMLEY RD "/>
    <m/>
    <s v="GREENFIELD  "/>
    <s v="OH"/>
    <n v="45123"/>
    <s v="SHERIFF INMATE - OUTSIDE ACCT"/>
    <s v="BOOKING-1502330"/>
    <x v="49"/>
    <m/>
  </r>
  <r>
    <n v="12"/>
    <m/>
    <m/>
    <m/>
    <s v=" JUSTICE  "/>
    <s v=" CARL L   "/>
    <s v=" 465 E PIKE   "/>
    <m/>
    <s v="MORROW"/>
    <s v="OH"/>
    <n v="45153"/>
    <s v=" SHERIFF INMATE ACCT "/>
    <m/>
    <x v="66"/>
    <m/>
  </r>
  <r>
    <n v="12"/>
    <d v="2005-03-10T00:00:00"/>
    <m/>
    <m/>
    <s v=" LUKEN "/>
    <s v=" DENNIS M  "/>
    <m/>
    <m/>
    <m/>
    <m/>
    <m/>
    <s v="COURT WARRANTS "/>
    <m/>
    <x v="28"/>
    <m/>
  </r>
  <r>
    <n v="12"/>
    <d v="2011-01-22T00:00:00"/>
    <m/>
    <m/>
    <s v=" LYNCH "/>
    <s v=" BENJAMIN A  "/>
    <s v=" 132 QUAKER WAY "/>
    <m/>
    <s v="WILMINGTON"/>
    <s v="OH"/>
    <n v="45177"/>
    <s v=" SHERIFF INMATE ACCT "/>
    <m/>
    <x v="30"/>
    <m/>
  </r>
  <r>
    <n v="12"/>
    <d v="2015-10-23T00:00:00"/>
    <m/>
    <m/>
    <s v=" MACKE "/>
    <s v=" ARTHUR, R. III "/>
    <s v=" 237 MAIN ST "/>
    <m/>
    <s v="PORT WILLIAM"/>
    <s v="OH"/>
    <n v="45169"/>
    <s v="SHERIFF INMATE - OUTSIDE ACCT"/>
    <s v="BOOKING-1600524"/>
    <x v="49"/>
    <m/>
  </r>
  <r>
    <n v="12"/>
    <d v="2004-11-12T00:00:00"/>
    <m/>
    <m/>
    <s v=" MATHES "/>
    <s v=" EMILEE K  "/>
    <m/>
    <m/>
    <m/>
    <m/>
    <m/>
    <s v="COURT WARRANTS "/>
    <m/>
    <x v="28"/>
    <m/>
  </r>
  <r>
    <n v="12"/>
    <m/>
    <m/>
    <m/>
    <s v=" MOSS "/>
    <s v=" VICTOR F  "/>
    <m/>
    <m/>
    <m/>
    <m/>
    <m/>
    <s v=" SHERIFF INMATE ACCT "/>
    <s v="BOOKING-0302299"/>
    <x v="35"/>
    <m/>
  </r>
  <r>
    <n v="12"/>
    <m/>
    <m/>
    <m/>
    <s v=" MYERS "/>
    <s v=" GREGORY A   "/>
    <s v=" 1101 S  SOUTH ST "/>
    <s v=" #B"/>
    <s v="WILMINGTON"/>
    <s v="OH"/>
    <n v="45177"/>
    <s v=" SHERIFF INMATE ACCT "/>
    <m/>
    <x v="66"/>
    <m/>
  </r>
  <r>
    <n v="12"/>
    <m/>
    <m/>
    <m/>
    <s v=" QUALLEN "/>
    <s v=" JACOB A   "/>
    <s v=" 829 ROMBACH AVE   "/>
    <m/>
    <s v="WILMINGTON"/>
    <s v="OH"/>
    <n v="45177"/>
    <s v=" SHERIFF INMATE ACCT "/>
    <m/>
    <x v="66"/>
    <m/>
  </r>
  <r>
    <n v="12"/>
    <d v="2009-01-20T00:00:00"/>
    <m/>
    <m/>
    <s v=" RENO "/>
    <s v=" TYLER J  "/>
    <m/>
    <m/>
    <m/>
    <m/>
    <m/>
    <s v="COURT WARRANTS "/>
    <m/>
    <x v="19"/>
    <m/>
  </r>
  <r>
    <n v="12"/>
    <m/>
    <m/>
    <m/>
    <s v=" ROMERO "/>
    <s v=" CARLOS R   "/>
    <s v=" 202 WALNUT ST  "/>
    <m/>
    <s v="SPRINGFIELD"/>
    <s v="TN"/>
    <n v="37172"/>
    <s v=" SHERIFF INMATE ACCT "/>
    <m/>
    <x v="66"/>
    <m/>
  </r>
  <r>
    <n v="12"/>
    <d v="2007-04-20T00:00:00"/>
    <m/>
    <m/>
    <s v=" SMITH                                                                        "/>
    <s v=" MATTHEW T  "/>
    <s v=" 814 WHEELING AVE "/>
    <m/>
    <s v="CAMBRIDGE "/>
    <s v="OH"/>
    <n v="43725"/>
    <s v="CLERK OF COURTS OUTSIDE ACCOUNT"/>
    <s v="CV20070201                    ADVANTAGE BANK VS KENNETH A MATTICKS"/>
    <x v="20"/>
    <m/>
  </r>
  <r>
    <n v="12"/>
    <m/>
    <m/>
    <m/>
    <s v=" STEVENS  "/>
    <s v=" JON M   "/>
    <s v=" 346 CHARLES ST "/>
    <m/>
    <s v="WILMINGTON"/>
    <s v="OH"/>
    <n v="45177"/>
    <s v=" SHERIFF INMATE ACCT "/>
    <m/>
    <x v="66"/>
    <m/>
  </r>
  <r>
    <n v="12"/>
    <d v="2011-07-05T00:00:00"/>
    <m/>
    <m/>
    <s v=" STOREY "/>
    <s v=" DOMINICK A  "/>
    <s v=" 4239 SIBLEY AVE "/>
    <m/>
    <s v="CINCINNATI"/>
    <s v="OH"/>
    <n v="45236"/>
    <s v=" SHERIFF INMATE ACCT "/>
    <m/>
    <x v="30"/>
    <m/>
  </r>
  <r>
    <n v="12"/>
    <d v="2008-06-12T00:00:00"/>
    <m/>
    <m/>
    <s v=" STRONG "/>
    <s v=" LARRY W  "/>
    <m/>
    <m/>
    <m/>
    <m/>
    <m/>
    <s v="COURT WARRANTS "/>
    <m/>
    <x v="8"/>
    <m/>
  </r>
  <r>
    <n v="12"/>
    <m/>
    <m/>
    <m/>
    <s v="LANDER"/>
    <s v="BRANDON"/>
    <s v="456 LAKELLY RD"/>
    <m/>
    <s v="WILMINGTON"/>
    <s v="OH"/>
    <n v="45177"/>
    <s v="SHERIFF INMATE - OUTSIDE ACCT"/>
    <n v="2101320"/>
    <x v="32"/>
    <m/>
  </r>
  <r>
    <n v="12"/>
    <m/>
    <m/>
    <m/>
    <s v="RUTHERFORD"/>
    <s v="PAMELA M"/>
    <s v="AT LARGE"/>
    <m/>
    <m/>
    <m/>
    <m/>
    <s v="SHERIFF INMATE - OUTSIDE ACCT"/>
    <n v="2101042"/>
    <x v="32"/>
    <m/>
  </r>
  <r>
    <n v="12"/>
    <d v="2021-05-27T00:00:00"/>
    <m/>
    <m/>
    <s v="VULGAMORE"/>
    <s v="SAVANNAH"/>
    <s v="58 WOODLAND DR"/>
    <s v=""/>
    <s v="WILMINGTON"/>
    <s v="OH"/>
    <s v="45177"/>
    <s v="ACCOUNTS PAYABLE WARRANTS"/>
    <s v="STALE CHECKS"/>
    <x v="21"/>
    <m/>
  </r>
  <r>
    <n v="12"/>
    <d v="2007-10-10T00:00:00"/>
    <s v="CARDIOVASCULAR CARE UNLIMITED                                                                                                    "/>
    <m/>
    <m/>
    <m/>
    <s v=" 777 W STATE ST   "/>
    <s v="SUITE 302  FLOOR 3"/>
    <s v="COLUMBUS"/>
    <s v="OH"/>
    <n v="43222"/>
    <s v="ACCOUNTS PAYABLE WARRANTS "/>
    <m/>
    <x v="11"/>
    <m/>
  </r>
  <r>
    <n v="12"/>
    <m/>
    <m/>
    <m/>
    <m/>
    <m/>
    <m/>
    <m/>
    <m/>
    <m/>
    <m/>
    <s v="SHERIFF INMATE - OUTSIDE ACCT"/>
    <m/>
    <x v="52"/>
    <m/>
  </r>
  <r>
    <n v="11.99"/>
    <m/>
    <m/>
    <m/>
    <s v=" MICHAEL "/>
    <s v=" WAYNE S. "/>
    <s v=" 251 S. COLLEGE ST. "/>
    <m/>
    <s v="SABINA"/>
    <s v="OH"/>
    <n v="45169"/>
    <s v="SHERIFF INMATE - OUTSIDE ACCT"/>
    <n v="1500172"/>
    <x v="3"/>
    <m/>
  </r>
  <r>
    <n v="11.99"/>
    <m/>
    <m/>
    <m/>
    <s v=" PENWELL "/>
    <s v=" DORTHEA A  "/>
    <m/>
    <m/>
    <m/>
    <m/>
    <m/>
    <s v=" SHERIFF INMATE ACCT "/>
    <s v="BOOKING-0403511"/>
    <x v="26"/>
    <m/>
  </r>
  <r>
    <n v="11.98"/>
    <d v="2020-07-31T00:00:00"/>
    <m/>
    <m/>
    <s v=" MOORE "/>
    <s v=" TRICIA "/>
    <s v=" 4547 NOTH SR 123 "/>
    <m/>
    <s v="FRANKLIN"/>
    <s v="OH"/>
    <n v="45005"/>
    <s v="CLERK OF COURTS OUTSIDE ACCOUNT"/>
    <s v="Case # DR20070637 Check #42409"/>
    <x v="2"/>
    <m/>
  </r>
  <r>
    <n v="11.96"/>
    <m/>
    <m/>
    <m/>
    <s v=" HOWARD "/>
    <s v=" ISAAC  "/>
    <m/>
    <m/>
    <m/>
    <m/>
    <m/>
    <s v=" SHERIFF INMATE ACCT "/>
    <s v="BOOKING-0301525"/>
    <x v="35"/>
    <m/>
  </r>
  <r>
    <n v="11.9"/>
    <d v="2017-09-28T00:00:00"/>
    <m/>
    <m/>
    <s v=" SPISAK "/>
    <s v=" CHRISTOPHER J "/>
    <s v=" 299 FLORENCE AVE "/>
    <m/>
    <s v="WILMINGTON"/>
    <s v="OH"/>
    <n v="45177"/>
    <s v="SHERIFF INMATE - OUTSIDE ACCT"/>
    <s v="BOOKING-1701462"/>
    <x v="40"/>
    <m/>
  </r>
  <r>
    <n v="11.89"/>
    <m/>
    <m/>
    <m/>
    <s v=" ROWLEY "/>
    <s v=" ANTHONY R   "/>
    <s v=" 4932 SR 138 W "/>
    <m/>
    <s v="HILLSBORO"/>
    <s v="OH"/>
    <n v="45133"/>
    <s v=" SHERIFF INMATE ACCT "/>
    <m/>
    <x v="66"/>
    <m/>
  </r>
  <r>
    <n v="11.87"/>
    <m/>
    <m/>
    <m/>
    <s v=" CAMPBELL "/>
    <s v=" RYAN K. "/>
    <s v=" 262 MAIN ST. "/>
    <m/>
    <s v="PORT WILLIAM"/>
    <s v="OH"/>
    <m/>
    <s v="SHERIFF INMATE - OUTSIDE ACCT"/>
    <n v="1700220"/>
    <x v="3"/>
    <m/>
  </r>
  <r>
    <n v="11.86"/>
    <d v="2017-01-13T00:00:00"/>
    <m/>
    <m/>
    <s v=" DAILEY "/>
    <s v=" EDWIN A "/>
    <s v=" 225 N ASH ST "/>
    <m/>
    <s v="BETHEL"/>
    <s v="OH"/>
    <n v="45106"/>
    <s v="SHERIFF INMATE - OUTSIDE ACCT"/>
    <s v="BOOKING-1602599"/>
    <x v="40"/>
    <m/>
  </r>
  <r>
    <n v="11.86"/>
    <d v="2012-09-12T00:00:00"/>
    <m/>
    <m/>
    <s v=" MORETON "/>
    <s v=" ROBERT "/>
    <s v=" 1285 WEAVER RD "/>
    <m/>
    <s v="SABINA"/>
    <s v="OH"/>
    <n v="45169"/>
    <s v="SHERIFF INMATE - OUTSIDE ACCT"/>
    <n v="1202287"/>
    <x v="79"/>
    <m/>
  </r>
  <r>
    <n v="11.85"/>
    <m/>
    <m/>
    <m/>
    <s v=" HOLLY "/>
    <s v=" JOHN M   "/>
    <s v=" 13120 BARRETT MILLS "/>
    <m/>
    <s v="HILLSBORO"/>
    <s v="OH"/>
    <n v="45133"/>
    <s v=" SHERIFF INMATE ACCT "/>
    <m/>
    <x v="66"/>
    <m/>
  </r>
  <r>
    <n v="11.8"/>
    <m/>
    <m/>
    <m/>
    <s v=" BENNINGFIELD "/>
    <s v=" BENJAMIN T   "/>
    <s v=" 1040 SOUTH RIDGE AVE "/>
    <s v="D"/>
    <s v="WILMINGTON"/>
    <s v="OH"/>
    <n v="45177"/>
    <s v="SHERIFF INMATE - OUTSIDE ACCT"/>
    <n v="1401265"/>
    <x v="68"/>
    <m/>
  </r>
  <r>
    <n v="11.8"/>
    <d v="2017-06-21T00:00:00"/>
    <m/>
    <m/>
    <s v=" JACOBS "/>
    <s v=" NICHOLAS R. "/>
    <s v=" 3938 SR 730  "/>
    <s v="LOT 44"/>
    <s v="WILMINGTON"/>
    <s v="OH"/>
    <n v="45177"/>
    <s v="SHERIFF INMATE - OUTSIDE ACCT"/>
    <n v="1600349"/>
    <x v="3"/>
    <m/>
  </r>
  <r>
    <n v="11.79"/>
    <m/>
    <m/>
    <m/>
    <s v=" PRELL "/>
    <s v=" AMY M   "/>
    <s v=" 459 S  MULBERRY ST  "/>
    <s v=" #113 "/>
    <s v="WILMINGTON"/>
    <s v="OH"/>
    <n v="45177"/>
    <s v=" SHERIFF INMATE ACCT "/>
    <m/>
    <x v="66"/>
    <m/>
  </r>
  <r>
    <n v="11.69"/>
    <m/>
    <m/>
    <m/>
    <s v=" BARBER  "/>
    <s v=" CHAD A   "/>
    <s v=" 6179 MILLER LANE  "/>
    <m/>
    <s v="HILLSBORO"/>
    <s v="OH"/>
    <n v="45133"/>
    <s v=" SHERIFF INMATE ACCT "/>
    <m/>
    <x v="66"/>
    <m/>
  </r>
  <r>
    <n v="11.67"/>
    <d v="2017-01-06T00:00:00"/>
    <m/>
    <m/>
    <s v=" YOUNG "/>
    <s v=" GILBERT "/>
    <s v=" 1171 SICILY RD "/>
    <m/>
    <s v="MT ORAB"/>
    <s v="OH"/>
    <n v="45154"/>
    <s v="SHERIFF INMATE - OUTSIDE ACCT"/>
    <s v="BOOKING-1602545"/>
    <x v="40"/>
    <m/>
  </r>
  <r>
    <n v="11.66"/>
    <d v="2014-07-07T00:00:00"/>
    <m/>
    <m/>
    <s v=" GLOVER "/>
    <s v=" CHRISTOPHER, J. "/>
    <s v=" 4515 BELLS LAKE DR "/>
    <s v="APT A"/>
    <s v="CINCINNATI"/>
    <s v="OH"/>
    <n v="45244"/>
    <s v="SHERIFF INMATE - OUTSIDE ACCT"/>
    <s v="BOOKING-1400677"/>
    <x v="52"/>
    <m/>
  </r>
  <r>
    <n v="11.64"/>
    <m/>
    <m/>
    <m/>
    <s v=" BROWN "/>
    <s v=" JOSEPHINE, A "/>
    <s v=" 431 WEST  MAIN STREET "/>
    <m/>
    <s v="WILMINGTON"/>
    <s v="OH"/>
    <n v="45177"/>
    <s v="SHERIFF INMATE - OUTSIDE ACCT"/>
    <s v="BOOKING # 1901870"/>
    <x v="50"/>
    <m/>
  </r>
  <r>
    <n v="11.62"/>
    <m/>
    <m/>
    <m/>
    <s v="GARCIA"/>
    <s v="FELIX I"/>
    <s v="239 REISEINGER "/>
    <m/>
    <s v="DAYTON"/>
    <s v="OH"/>
    <n v="45417"/>
    <s v="SHERIFF INMATE - OUTSIDE ACCT"/>
    <n v="2100917"/>
    <x v="32"/>
    <m/>
  </r>
  <r>
    <n v="11.6"/>
    <m/>
    <m/>
    <m/>
    <s v=" FROST  "/>
    <s v=" RODNEY L   "/>
    <s v=" 1922 RUGBY RD "/>
    <m/>
    <s v="DAYTON"/>
    <s v="OH"/>
    <n v="45406"/>
    <s v=" SHERIFF INMATE ACCT "/>
    <m/>
    <x v="66"/>
    <m/>
  </r>
  <r>
    <n v="11.6"/>
    <m/>
    <m/>
    <m/>
    <s v=" LUCAS "/>
    <s v=" FRANKLIN J JR "/>
    <s v=" 7486 ST RT 73 "/>
    <s v="LOT 6"/>
    <s v="WILMINGTON"/>
    <s v="OH"/>
    <n v="45177"/>
    <s v="SHERIFF INMATE - OUTSIDE ACCT"/>
    <n v="1302750"/>
    <x v="68"/>
    <m/>
  </r>
  <r>
    <n v="11.6"/>
    <m/>
    <m/>
    <m/>
    <s v=" SNELL "/>
    <s v=" ROBERT J   "/>
    <s v=" 3179 STATE ROUTE 134 "/>
    <m/>
    <s v="WILMINGTON"/>
    <s v="OH"/>
    <n v="45177"/>
    <s v="SHERIFF INMATE - OUTSIDE ACCT"/>
    <n v="1301744"/>
    <x v="68"/>
    <m/>
  </r>
  <r>
    <n v="11.59"/>
    <d v="2004-04-27T00:00:00"/>
    <m/>
    <m/>
    <s v=" DELANEY "/>
    <s v=" DORI L  "/>
    <m/>
    <m/>
    <m/>
    <m/>
    <m/>
    <s v="INSURANCE- UMR OUTSIDE ACCOUNT"/>
    <m/>
    <x v="6"/>
    <m/>
  </r>
  <r>
    <n v="11.53"/>
    <m/>
    <m/>
    <m/>
    <s v=" ANDERSON "/>
    <s v=" STACY L "/>
    <s v=" 522 BOYD "/>
    <m/>
    <s v="GREENFIELD  "/>
    <s v="OH"/>
    <n v="45123"/>
    <s v="SHERIFF INMATE - OUTSIDE ACCT"/>
    <s v="BOOKING-1800478"/>
    <x v="56"/>
    <m/>
  </r>
  <r>
    <n v="11.52"/>
    <d v="2017-06-21T00:00:00"/>
    <m/>
    <m/>
    <s v=" STEVENS "/>
    <s v=" JESSICA M. "/>
    <s v=" 303 N. WRIGHT ST "/>
    <m/>
    <s v="BLANCHESTER"/>
    <s v="OH"/>
    <n v="45107"/>
    <s v="SHERIFF INMATE - OUTSIDE ACCT"/>
    <n v="1502410"/>
    <x v="3"/>
    <m/>
  </r>
  <r>
    <n v="11.5"/>
    <d v="2017-11-21T00:00:00"/>
    <m/>
    <m/>
    <s v=" HENSLEY "/>
    <s v=" LOGAN HEZEKIAH "/>
    <s v=" AT LARGE "/>
    <m/>
    <m/>
    <m/>
    <m/>
    <s v="SHERIFF INMATE - OUTSIDE ACCT"/>
    <s v="1600451"/>
    <x v="65"/>
    <m/>
  </r>
  <r>
    <n v="11.5"/>
    <m/>
    <m/>
    <m/>
    <s v=" REISERT "/>
    <s v=" EVERETT E   JR  "/>
    <s v=" 3355 LAWRENCEBURG "/>
    <m/>
    <s v="FRANKFORT  "/>
    <s v="KY"/>
    <n v="45268"/>
    <s v=" SHERIFF INMATE ACCT "/>
    <m/>
    <x v="66"/>
    <m/>
  </r>
  <r>
    <n v="11.5"/>
    <d v="2017-06-21T00:00:00"/>
    <m/>
    <m/>
    <s v=" TACKETT "/>
    <s v=" CONNIE S. "/>
    <s v=" 1902 EDWARDS AVE "/>
    <m/>
    <s v="SPRINGFIELD"/>
    <s v="OH"/>
    <n v="45503"/>
    <s v="SHERIFF INMATE - OUTSIDE ACCT"/>
    <n v="1502393"/>
    <x v="3"/>
    <m/>
  </r>
  <r>
    <n v="11.5"/>
    <m/>
    <m/>
    <m/>
    <s v="JONES "/>
    <s v=" SETH A  "/>
    <s v=" 1042 STRATFORD CT  "/>
    <m/>
    <s v="LOVELAND"/>
    <s v="OH"/>
    <n v="45140"/>
    <s v=" SHERIFF INMATE ACCT "/>
    <m/>
    <x v="66"/>
    <m/>
  </r>
  <r>
    <n v="11.47"/>
    <m/>
    <m/>
    <m/>
    <s v=" WIDERHOLD  "/>
    <s v=" JERAMIAH C   "/>
    <s v=" 423 DART-MOUTH "/>
    <m/>
    <s v="CINCINNATI"/>
    <s v="OH"/>
    <n v="45244"/>
    <s v=" SHERIFF INMATE ACCT "/>
    <m/>
    <x v="66"/>
    <m/>
  </r>
  <r>
    <n v="11.45"/>
    <d v="2012-11-05T00:00:00"/>
    <m/>
    <m/>
    <s v=" HAMM "/>
    <s v=" ANGELA  "/>
    <s v=" 315 E MAIN ST "/>
    <m/>
    <s v="BLANCHESTER"/>
    <s v="OH"/>
    <n v="45107"/>
    <s v="CLERK OF COURTS OUTSIDE ACCOUNT"/>
    <s v="DR20120584"/>
    <x v="25"/>
    <m/>
  </r>
  <r>
    <n v="11.45"/>
    <d v="2012-11-05T00:00:00"/>
    <m/>
    <m/>
    <s v=" HAMM "/>
    <s v=" ANGELA  "/>
    <s v=" 315 E MAIN ST  "/>
    <m/>
    <s v="BLANCHESTER"/>
    <s v="OH"/>
    <n v="45107"/>
    <s v="CLERK OF COURTS OUTSIDE ACCOUNT"/>
    <s v="DR20120584 BRIAN R HAMM VS ANGELA HAMM"/>
    <x v="25"/>
    <m/>
  </r>
  <r>
    <n v="11.45"/>
    <d v="2012-11-05T00:00:00"/>
    <m/>
    <m/>
    <s v=" HAMM "/>
    <s v=" BRIAN "/>
    <s v=" 605 E DUDLEY ST  "/>
    <m/>
    <s v="BLANCHESTER"/>
    <s v="OH"/>
    <n v="45107"/>
    <s v="CLERK OF COURTS OUTSIDE ACCOUNT"/>
    <s v="DR20120584 BRIAN R HAMM VS ANGELA HAMM"/>
    <x v="25"/>
    <m/>
  </r>
  <r>
    <n v="11.45"/>
    <d v="2012-11-05T00:00:00"/>
    <m/>
    <m/>
    <s v=" HAMM "/>
    <s v=" BRIAN  "/>
    <s v=" 605 E DUDLEY ST "/>
    <m/>
    <s v="BLANCHESTER"/>
    <s v="OH"/>
    <n v="45107"/>
    <s v="CLERK OF COURTS OUTSIDE ACCOUNT"/>
    <s v="DR20120584"/>
    <x v="25"/>
    <m/>
  </r>
  <r>
    <n v="11.4"/>
    <d v="2013-11-18T00:00:00"/>
    <m/>
    <m/>
    <s v=" KIRK "/>
    <s v=" B "/>
    <m/>
    <m/>
    <m/>
    <m/>
    <m/>
    <s v="ACCOUNTS PAYABLE WARRANTS "/>
    <s v="STALE CHECKS"/>
    <x v="17"/>
    <m/>
  </r>
  <r>
    <n v="11.4"/>
    <d v="2011-09-29T00:00:00"/>
    <m/>
    <m/>
    <s v=" LAMAR "/>
    <s v=" SPENSER A  "/>
    <s v=" 189 ½ N MULBERRY ST "/>
    <m/>
    <s v="WILMINGTON"/>
    <s v="OH"/>
    <n v="45177"/>
    <s v=" SHERIFF INMATE ACCT "/>
    <m/>
    <x v="30"/>
    <m/>
  </r>
  <r>
    <n v="11.38"/>
    <d v="2017-11-16T00:00:00"/>
    <m/>
    <m/>
    <s v=" CAMP  "/>
    <s v=" TERRY L "/>
    <s v=" 5176 POWELL RD. "/>
    <m/>
    <s v="NEW VIENNA"/>
    <s v="OH"/>
    <n v="45159"/>
    <s v="SHERIFF INMATE - OUTSIDE ACCT"/>
    <s v="BOOKING-1701867"/>
    <x v="40"/>
    <m/>
  </r>
  <r>
    <n v="11.37"/>
    <d v="2011-12-29T00:00:00"/>
    <m/>
    <m/>
    <s v=" MCCOWEN "/>
    <s v=" PAUL  JR "/>
    <s v=" 1033 MATTHEWS DR "/>
    <m/>
    <s v="LINCOLN HEIGHTS"/>
    <s v="OH"/>
    <n v="45215"/>
    <s v=" SHERIFF INMATE ACCT "/>
    <m/>
    <x v="30"/>
    <m/>
  </r>
  <r>
    <n v="11.35"/>
    <m/>
    <m/>
    <m/>
    <s v=" PARKER  "/>
    <s v=" BILLY D   "/>
    <s v=" 503 THORNE AVE   "/>
    <m/>
    <s v="WILMINGTON"/>
    <s v="OH"/>
    <n v="45177"/>
    <s v=" SHERIFF INMATE ACCT "/>
    <m/>
    <x v="66"/>
    <m/>
  </r>
  <r>
    <n v="11.35"/>
    <d v="2008-08-05T00:00:00"/>
    <m/>
    <m/>
    <s v=" PROFITT "/>
    <s v=" GALE  "/>
    <m/>
    <m/>
    <m/>
    <m/>
    <m/>
    <s v=" SHERIFF INMATE ACCT "/>
    <m/>
    <x v="39"/>
    <m/>
  </r>
  <r>
    <n v="11.35"/>
    <d v="2011-04-22T00:00:00"/>
    <m/>
    <m/>
    <s v=" WALLACE "/>
    <s v=" DELBERT LEE  "/>
    <s v=" 737 OGDEN RD "/>
    <m/>
    <s v="WILMINGTON"/>
    <s v="OH"/>
    <n v="45177"/>
    <s v=" SHERIFF INMATE ACCT "/>
    <m/>
    <x v="30"/>
    <m/>
  </r>
  <r>
    <n v="11.35"/>
    <m/>
    <m/>
    <m/>
    <s v=" WILLIAMSON "/>
    <s v=" CHRISTINE A  "/>
    <m/>
    <m/>
    <m/>
    <m/>
    <m/>
    <s v=" SHERIFF INMATE ACCT "/>
    <s v="BOOKING-0403957"/>
    <x v="26"/>
    <m/>
  </r>
  <r>
    <n v="11.34"/>
    <m/>
    <m/>
    <m/>
    <s v=" MARSHALL "/>
    <s v=" DEVIN A  "/>
    <m/>
    <m/>
    <m/>
    <m/>
    <m/>
    <s v=" SHERIFF INMATE ACCT "/>
    <n v="1000415"/>
    <x v="75"/>
    <m/>
  </r>
  <r>
    <n v="11.34"/>
    <m/>
    <m/>
    <m/>
    <s v=" SIONS "/>
    <s v=" RODNEY A   "/>
    <s v=" 1100 N  AVE  "/>
    <m/>
    <s v="HILLSBORO"/>
    <s v="OH"/>
    <n v="45133"/>
    <s v=" SHERIFF INMATE ACCT "/>
    <m/>
    <x v="66"/>
    <m/>
  </r>
  <r>
    <n v="11.31"/>
    <m/>
    <m/>
    <m/>
    <s v=" NEWMAN "/>
    <s v=" JOSHUA M   "/>
    <s v=" 230 N. SYCAMORE ST "/>
    <m/>
    <s v="LYNCHBURG"/>
    <s v="OH"/>
    <n v="45142"/>
    <s v="SHERIFF INMATE - OUTSIDE ACCT"/>
    <n v="1400877"/>
    <x v="68"/>
    <m/>
  </r>
  <r>
    <n v="11.3"/>
    <d v="2003-04-01T00:00:00"/>
    <m/>
    <m/>
    <s v=" CARR "/>
    <s v=" CORTNEY L  JR "/>
    <m/>
    <m/>
    <m/>
    <m/>
    <m/>
    <s v="ACCOUNTS PAYABLE WARRANTS "/>
    <m/>
    <x v="28"/>
    <m/>
  </r>
  <r>
    <n v="11.3"/>
    <d v="2014-01-27T00:00:00"/>
    <m/>
    <m/>
    <s v=" CURRAN "/>
    <s v=" PATRICIA "/>
    <m/>
    <m/>
    <m/>
    <m/>
    <m/>
    <s v="ACCOUNTS PAYABLE WARRANTS "/>
    <s v="STALE CHECKS"/>
    <x v="17"/>
    <m/>
  </r>
  <r>
    <n v="11.3"/>
    <d v="2017-06-21T00:00:00"/>
    <m/>
    <m/>
    <s v=" YOUNG "/>
    <s v=" JOSHUA T. "/>
    <s v=" 2534 SILVEROAK "/>
    <m/>
    <s v="COLUMBUS"/>
    <s v="OH"/>
    <n v="43232"/>
    <s v="SHERIFF INMATE - OUTSIDE ACCT"/>
    <n v="1600248"/>
    <x v="3"/>
    <m/>
  </r>
  <r>
    <n v="11.3"/>
    <m/>
    <m/>
    <m/>
    <s v="UJVARY"/>
    <s v="STEVEN J"/>
    <s v="290 HEIDLEBURG DR"/>
    <m/>
    <s v="LOVELAND"/>
    <s v="OH"/>
    <m/>
    <s v="SHERIFF INMATE - OUTSIDE ACCT"/>
    <n v="2200198"/>
    <x v="32"/>
    <m/>
  </r>
  <r>
    <n v="11.25"/>
    <m/>
    <m/>
    <m/>
    <s v="HENSLEY"/>
    <s v="KYLE P"/>
    <s v="7177 SR 350 W"/>
    <m/>
    <s v="CLARKSVILLE"/>
    <s v="OH"/>
    <n v="45113"/>
    <s v="SHERIFF INMATE - OUTSIDE ACCT"/>
    <n v="2200128"/>
    <x v="32"/>
    <m/>
  </r>
  <r>
    <n v="11.24"/>
    <m/>
    <m/>
    <m/>
    <s v=" HAWKINS  "/>
    <s v=" WILLIAM  "/>
    <s v=" 550 PERRY LN "/>
    <m/>
    <s v="FRANKFORT  "/>
    <s v="KY"/>
    <n v="45268"/>
    <s v=" SHERIFF INMATE ACCT "/>
    <m/>
    <x v="66"/>
    <m/>
  </r>
  <r>
    <n v="11.22"/>
    <d v="2017-06-21T00:00:00"/>
    <m/>
    <m/>
    <s v=" SCARBERRY "/>
    <s v=" MATTHEW C. "/>
    <s v=" 225 WOODSVIEW DR "/>
    <m/>
    <s v="JEFFERSONVILLE"/>
    <s v="OH"/>
    <m/>
    <s v="SHERIFF INMATE - OUTSIDE ACCT"/>
    <n v="1700633"/>
    <x v="3"/>
    <m/>
  </r>
  <r>
    <n v="11.2"/>
    <m/>
    <m/>
    <m/>
    <s v=" JONES "/>
    <s v=" TAWNY, R "/>
    <s v=" 1524 COLUMBUS AVE "/>
    <m/>
    <s v="SANDUSKY"/>
    <s v="OH"/>
    <n v="44870"/>
    <s v="SHERIFF INMATE - OUTSIDE ACCT"/>
    <n v="1300623"/>
    <x v="3"/>
    <m/>
  </r>
  <r>
    <n v="11.2"/>
    <d v="2014-09-05T00:00:00"/>
    <m/>
    <m/>
    <s v=" TIPPIE "/>
    <s v=" ASIA, R. "/>
    <s v=" 512 W MAIN ST "/>
    <m/>
    <s v="WILMINGTON"/>
    <s v="OH"/>
    <n v="45177"/>
    <s v="SHERIFF INMATE - OUTSIDE ACCT"/>
    <s v="BOOKING-1401090"/>
    <x v="52"/>
    <m/>
  </r>
  <r>
    <n v="11.2"/>
    <m/>
    <m/>
    <m/>
    <s v=" YOUNKER "/>
    <s v=" TERRY A  "/>
    <m/>
    <m/>
    <m/>
    <m/>
    <m/>
    <s v=" SHERIFF INMATE ACCT "/>
    <n v="1002504"/>
    <x v="75"/>
    <m/>
  </r>
  <r>
    <n v="11.19"/>
    <d v="2016-09-12T00:00:00"/>
    <m/>
    <s v="ELDESTEEN PHYSICAL THERAPY LLC"/>
    <s v=" MENDELSON "/>
    <s v=" LAUARA, E  "/>
    <s v=" 11992 BARNESWOOD CT "/>
    <m/>
    <s v="CINCINNATI"/>
    <s v="OH"/>
    <n v="45240"/>
    <s v="ACCOUNTS PAYABLE WARRANTS "/>
    <n v="331793"/>
    <x v="43"/>
    <m/>
  </r>
  <r>
    <n v="11.18"/>
    <m/>
    <m/>
    <m/>
    <s v=" PASCUAL "/>
    <s v=" TOMAS F   "/>
    <s v=" 319 S  ELM  "/>
    <m/>
    <s v="WASHINGTON CH"/>
    <s v="OH"/>
    <n v="43160"/>
    <s v=" SHERIFF INMATE ACCT "/>
    <m/>
    <x v="66"/>
    <m/>
  </r>
  <r>
    <n v="11.14"/>
    <d v="2016-12-20T00:00:00"/>
    <m/>
    <m/>
    <s v=" WARREN "/>
    <s v=" KARA "/>
    <s v=" 2800 HARVEYSBURG RD "/>
    <m/>
    <s v="WAYNESVILLE"/>
    <s v="OH"/>
    <n v="45068"/>
    <s v="SHERIFF INMATE - OUTSIDE ACCT"/>
    <n v="1600556"/>
    <x v="77"/>
    <m/>
  </r>
  <r>
    <n v="11.1"/>
    <m/>
    <m/>
    <m/>
    <s v=" GASKINS "/>
    <s v=" JOHNNIE C  JR "/>
    <m/>
    <m/>
    <m/>
    <m/>
    <m/>
    <s v=" SHERIFF INMATE ACCT "/>
    <s v="BOOKING-0403710"/>
    <x v="26"/>
    <m/>
  </r>
  <r>
    <n v="11.1"/>
    <m/>
    <m/>
    <m/>
    <s v=" JONES "/>
    <s v=" TIMOTHY W  "/>
    <m/>
    <m/>
    <m/>
    <m/>
    <m/>
    <s v=" SHERIFF INMATE ACCT "/>
    <s v="BOOKING-0400545"/>
    <x v="35"/>
    <m/>
  </r>
  <r>
    <n v="11.1"/>
    <m/>
    <m/>
    <m/>
    <s v=" MYERS "/>
    <s v=" PAUL "/>
    <s v=" 756 S. BROADWAY ST. "/>
    <m/>
    <s v="BLANCHESTER"/>
    <s v="OH"/>
    <n v="45107"/>
    <s v="SHERIFF INMATE - OUTSIDE ACCT"/>
    <n v="1601120"/>
    <x v="3"/>
    <m/>
  </r>
  <r>
    <n v="11.08"/>
    <m/>
    <m/>
    <m/>
    <s v=" TOTTEN "/>
    <s v=" ANDY S  "/>
    <s v=" 357 W MAIN  "/>
    <m/>
    <s v="WILMINGTON"/>
    <s v="OH"/>
    <n v="45177"/>
    <s v="SHERIFF INMATE - OUTSIDE ACCT"/>
    <n v="1302230"/>
    <x v="68"/>
    <m/>
  </r>
  <r>
    <n v="11.05"/>
    <d v="2014-08-20T00:00:00"/>
    <m/>
    <m/>
    <s v=" EVANS "/>
    <s v=" RONALD "/>
    <s v=" 12 COLONIAL CT. "/>
    <m/>
    <s v="WASHINGTON CH"/>
    <s v="OH"/>
    <n v="43160"/>
    <s v="SHERIFF INMATE - OUTSIDE ACCT"/>
    <s v="BOOKING-1401008"/>
    <x v="52"/>
    <m/>
  </r>
  <r>
    <n v="11"/>
    <m/>
    <m/>
    <m/>
    <s v=" BELL "/>
    <s v=" AMANDA D   "/>
    <s v=" 267 GRANT ST "/>
    <m/>
    <s v="WILMINGTON"/>
    <s v="OH"/>
    <n v="45177"/>
    <s v=" SHERIFF INMATE ACCT "/>
    <m/>
    <x v="66"/>
    <m/>
  </r>
  <r>
    <n v="11"/>
    <m/>
    <m/>
    <m/>
    <s v=" BENNETT "/>
    <s v=" RICHARD DOUGLAS "/>
    <s v=" 117 CHUKKER DR "/>
    <m/>
    <s v="PRYOR"/>
    <s v="OH"/>
    <m/>
    <s v="SHERIFF INMATE - OUTSIDE ACCT"/>
    <n v="1601668"/>
    <x v="3"/>
    <m/>
  </r>
  <r>
    <n v="11"/>
    <d v="2007-10-04T00:00:00"/>
    <m/>
    <m/>
    <s v=" CHAIN "/>
    <s v=" JOHNNY R  "/>
    <m/>
    <m/>
    <m/>
    <m/>
    <m/>
    <s v="COURT WARRANTS "/>
    <m/>
    <x v="11"/>
    <m/>
  </r>
  <r>
    <n v="11"/>
    <d v="2015-06-28T00:00:00"/>
    <m/>
    <m/>
    <s v=" COLE "/>
    <s v=" MICHEAL, A. "/>
    <s v=" 8044 HIGHTOP RD "/>
    <m/>
    <s v="HILLSBORO"/>
    <s v="OH"/>
    <n v="45133"/>
    <s v="SHERIFF INMATE - OUTSIDE ACCT"/>
    <s v="BOOKING-1501201"/>
    <x v="52"/>
    <m/>
  </r>
  <r>
    <n v="11"/>
    <m/>
    <m/>
    <m/>
    <s v=" DIAZ "/>
    <s v=" MARVIN J   "/>
    <s v=" 365 BAIRD PLACE  "/>
    <s v="#B "/>
    <s v="WILMINGTON"/>
    <s v="OH"/>
    <n v="45177"/>
    <s v=" SHERIFF INMATE ACCT "/>
    <m/>
    <x v="66"/>
    <m/>
  </r>
  <r>
    <n v="11"/>
    <m/>
    <m/>
    <m/>
    <s v=" FIELDS "/>
    <s v=" BRIAN C   "/>
    <s v=" 405 BALTIMORE ST "/>
    <m/>
    <s v="MIDDLETOWN"/>
    <s v="OH"/>
    <n v="45044"/>
    <s v=" SHERIFF INMATE ACCT "/>
    <m/>
    <x v="66"/>
    <m/>
  </r>
  <r>
    <n v="11"/>
    <d v="2012-07-09T00:00:00"/>
    <m/>
    <m/>
    <s v=" GUNN "/>
    <s v=" THOMAS "/>
    <s v=" 8783 RIDGEWOOD DR "/>
    <m/>
    <s v="SPRINGBORO "/>
    <s v="OH"/>
    <n v="45066"/>
    <s v="SHERIFF INMATE - OUTSIDE ACCT"/>
    <n v="1300131"/>
    <x v="79"/>
    <m/>
  </r>
  <r>
    <n v="11"/>
    <m/>
    <m/>
    <m/>
    <s v=" HILL "/>
    <s v=" KIMBERLY KAY  "/>
    <m/>
    <m/>
    <m/>
    <m/>
    <m/>
    <s v=" SHERIFF INMATE ACCT "/>
    <n v="1002477"/>
    <x v="75"/>
    <m/>
  </r>
  <r>
    <n v="11"/>
    <d v="2011-10-15T00:00:00"/>
    <m/>
    <m/>
    <s v=" JENKINS "/>
    <s v=" BRADLEY  "/>
    <s v=" 165 H SUGARTREE ST "/>
    <m/>
    <s v="WILMINGTON"/>
    <s v="OH"/>
    <n v="45177"/>
    <s v=" SHERIFF INMATE ACCT "/>
    <m/>
    <x v="30"/>
    <m/>
  </r>
  <r>
    <n v="11"/>
    <m/>
    <m/>
    <m/>
    <s v=" JOHNSON "/>
    <s v=" ROBERT J. "/>
    <s v=" 113 N. BROADWAY ST. "/>
    <m/>
    <s v="BLANCHESTER"/>
    <s v="OH"/>
    <n v="45107"/>
    <s v="SHERIFF INMATE - OUTSIDE ACCT"/>
    <n v="1601823"/>
    <x v="3"/>
    <m/>
  </r>
  <r>
    <n v="11"/>
    <d v="2017-06-21T00:00:00"/>
    <m/>
    <m/>
    <s v=" LATTIMORE "/>
    <s v=" DAMAAL A. "/>
    <s v=" 502 1/2 VALLEY ST "/>
    <m/>
    <s v="WILMINGTON"/>
    <s v="OH"/>
    <n v="45177"/>
    <s v="SHERIFF INMATE - OUTSIDE ACCT"/>
    <n v="1700581"/>
    <x v="3"/>
    <m/>
  </r>
  <r>
    <n v="11"/>
    <m/>
    <m/>
    <m/>
    <s v=" LEWIS "/>
    <s v=" JOSHUA E   "/>
    <s v=" 6463 HUNT RD "/>
    <m/>
    <s v="BLANCHESTER"/>
    <s v="OH"/>
    <n v="45107"/>
    <s v=" SHERIFF INMATE ACCT "/>
    <m/>
    <x v="66"/>
    <m/>
  </r>
  <r>
    <n v="11"/>
    <d v="2013-11-12T00:00:00"/>
    <m/>
    <m/>
    <s v=" LUKEN "/>
    <s v=" D "/>
    <m/>
    <m/>
    <m/>
    <m/>
    <m/>
    <s v="ACCOUNTS PAYABLE WARRANTS "/>
    <s v="STALE CHECKS"/>
    <x v="17"/>
    <m/>
  </r>
  <r>
    <n v="11"/>
    <d v="2012-09-26T00:00:00"/>
    <m/>
    <m/>
    <s v=" MARCUM "/>
    <s v=" CHESTER  "/>
    <s v=" 1026 CEDAR ST   "/>
    <s v="#5"/>
    <s v="WASHINGTON CH"/>
    <s v="OH"/>
    <n v="43160"/>
    <s v=" SHERIFF INMATE ACCT "/>
    <n v="1201796"/>
    <x v="48"/>
    <m/>
  </r>
  <r>
    <n v="11"/>
    <m/>
    <m/>
    <m/>
    <s v=" MATHENEY "/>
    <s v=" BENJAMIN D  "/>
    <m/>
    <m/>
    <m/>
    <m/>
    <m/>
    <s v=" SHERIFF INMATE ACCT "/>
    <s v="BOOKING-0403412"/>
    <x v="26"/>
    <m/>
  </r>
  <r>
    <n v="11"/>
    <m/>
    <m/>
    <m/>
    <s v=" MINER "/>
    <s v=" RYAN P. "/>
    <s v=" 1866 SCUREEY TRL "/>
    <m/>
    <s v="BELLBROOK"/>
    <s v="OH"/>
    <n v="45305"/>
    <s v="SHERIFF INMATE - OUTSIDE ACCT"/>
    <n v="1600696"/>
    <x v="3"/>
    <m/>
  </r>
  <r>
    <n v="11"/>
    <m/>
    <m/>
    <m/>
    <s v=" NAVE "/>
    <s v=" BRIAN KEITH  "/>
    <s v=" 11732 MARTIN "/>
    <m/>
    <s v="SARDINA"/>
    <s v="OH"/>
    <m/>
    <s v="SHERIFF INMATE - OUTSIDE ACCT"/>
    <s v="BOOKING-2000223"/>
    <x v="56"/>
    <m/>
  </r>
  <r>
    <n v="11"/>
    <m/>
    <m/>
    <m/>
    <s v=" OWENS "/>
    <s v=" KING SOLOMON JR "/>
    <s v=" 258 SUGARTREE "/>
    <m/>
    <s v="WILMINGTON"/>
    <s v="OH"/>
    <n v="45177"/>
    <s v="SHERIFF INMATE - OUTSIDE ACCT"/>
    <s v="BOOKING-1802259"/>
    <x v="56"/>
    <m/>
  </r>
  <r>
    <n v="11"/>
    <m/>
    <m/>
    <m/>
    <s v=" ROBERSON   "/>
    <s v=" CHRISTOPHER A   "/>
    <s v=" PO BOX 689 "/>
    <m/>
    <s v="HOBART"/>
    <s v="OK"/>
    <n v="73651"/>
    <s v=" SHERIFF INMATE ACCT "/>
    <m/>
    <x v="66"/>
    <m/>
  </r>
  <r>
    <n v="11"/>
    <m/>
    <m/>
    <m/>
    <s v=" RUGAR "/>
    <s v=" CHRISTOPHER  "/>
    <s v=" 352 BAIRD PL "/>
    <m/>
    <s v="WILMINGTON"/>
    <s v="OH"/>
    <n v="45177"/>
    <s v=" SHERIFF INMATE ACCT "/>
    <m/>
    <x v="66"/>
    <m/>
  </r>
  <r>
    <n v="11"/>
    <d v="2017-12-24T00:00:00"/>
    <m/>
    <m/>
    <s v=" SCALF "/>
    <s v=" ROBERT "/>
    <s v=" 3974 MORGAN RD "/>
    <m/>
    <s v="BLANCHESTER"/>
    <s v="OH"/>
    <n v="45107"/>
    <s v="SHERIFF INMATE - OUTSIDE ACCT"/>
    <s v="BOOKING-1702110"/>
    <x v="40"/>
    <m/>
  </r>
  <r>
    <n v="11"/>
    <m/>
    <m/>
    <m/>
    <s v=" STEWART "/>
    <s v=" ROBERT L   "/>
    <m/>
    <m/>
    <s v="NEW VIENNA"/>
    <s v="OH"/>
    <n v="45159"/>
    <s v=" SHERIFF INMATE ACCT "/>
    <m/>
    <x v="66"/>
    <m/>
  </r>
  <r>
    <n v="11"/>
    <m/>
    <m/>
    <m/>
    <s v=" VALENTINE "/>
    <s v=" THOMAS W "/>
    <s v=" 4630 ST RT 50 "/>
    <m/>
    <s v="FAYETTEVILLE "/>
    <s v="OH"/>
    <n v="45118"/>
    <s v="SHERIFF INMATE - OUTSIDE ACCT"/>
    <s v="Booking # 2000965"/>
    <x v="47"/>
    <m/>
  </r>
  <r>
    <n v="11"/>
    <m/>
    <m/>
    <m/>
    <s v=" VITALE "/>
    <s v=" VINCENT J  "/>
    <m/>
    <m/>
    <m/>
    <m/>
    <m/>
    <s v=" SHERIFF INMATE ACCT "/>
    <s v="BOOKING-0402563"/>
    <x v="26"/>
    <m/>
  </r>
  <r>
    <n v="11"/>
    <m/>
    <m/>
    <m/>
    <s v=" WALKER  "/>
    <s v=" STEPHANIE L   "/>
    <s v=" 2907 SR 134 "/>
    <m/>
    <s v="WILMINGTON"/>
    <s v="OH"/>
    <n v="45177"/>
    <s v=" SHERIFF INMATE ACCT "/>
    <m/>
    <x v="76"/>
    <m/>
  </r>
  <r>
    <n v="11"/>
    <m/>
    <m/>
    <m/>
    <s v="GATES"/>
    <s v="JOSHUA, A"/>
    <s v="5130 MAYS AVE"/>
    <m/>
    <s v="DAYTON"/>
    <s v="OH"/>
    <n v="45439"/>
    <s v="SHERIFF INMATE - OUTSIDE ACCT"/>
    <s v="BOOKING # 2200820"/>
    <x v="74"/>
    <m/>
  </r>
  <r>
    <n v="11"/>
    <m/>
    <m/>
    <m/>
    <s v="SHOLLER"/>
    <s v="FLOYD, J"/>
    <s v="287 S WALL STREET"/>
    <m/>
    <s v="WILMINGTON"/>
    <s v="OH "/>
    <n v="45177"/>
    <s v="SHERIFF INMATE - OUTSIDE ACCT"/>
    <s v="BOOKING # 2200803"/>
    <x v="74"/>
    <m/>
  </r>
  <r>
    <n v="11"/>
    <d v="2005-06-28T00:00:00"/>
    <s v="ALBAIN CHIROPRACTIC"/>
    <m/>
    <m/>
    <m/>
    <m/>
    <m/>
    <m/>
    <m/>
    <m/>
    <s v="INSURANCE- UMR OUTSIDE ACCOUNT"/>
    <m/>
    <x v="6"/>
    <m/>
  </r>
  <r>
    <n v="11"/>
    <m/>
    <s v="BENJAMIN M  WILLIS, CRC"/>
    <m/>
    <m/>
    <m/>
    <m/>
    <m/>
    <m/>
    <m/>
    <m/>
    <s v=" SHERIFF INMATE ACCT "/>
    <m/>
    <x v="76"/>
    <m/>
  </r>
  <r>
    <n v="11"/>
    <d v="2009-06-15T00:00:00"/>
    <s v="BLANCHESTER MEDICAL SERVICES                                                           "/>
    <m/>
    <m/>
    <m/>
    <s v="  849 E CHERRY ST "/>
    <m/>
    <s v="BLANCHESTER"/>
    <s v="OH"/>
    <n v="45107"/>
    <s v="ACCOUNTS PAYABLE WARRANTS "/>
    <m/>
    <x v="19"/>
    <m/>
  </r>
  <r>
    <n v="10.96"/>
    <m/>
    <m/>
    <m/>
    <s v=" MAXWELL "/>
    <s v=" STEPHANIE RAE "/>
    <s v=" AT LARGE "/>
    <m/>
    <s v="WILMINGTON"/>
    <s v="OH"/>
    <n v="45177"/>
    <s v="SHERIFF INMATE - OUTSIDE ACCT"/>
    <s v="Booking # 2100522"/>
    <x v="42"/>
    <m/>
  </r>
  <r>
    <n v="10.95"/>
    <m/>
    <m/>
    <m/>
    <s v=" CIOCA "/>
    <s v=" IOAN THEODORE "/>
    <s v=" 29 S SOUTH ST "/>
    <m/>
    <s v="WILMINGTON"/>
    <s v="OH"/>
    <n v="45177"/>
    <s v="SHERIFF INMATE - OUTSIDE ACCT"/>
    <s v="BOOKING # 1900707"/>
    <x v="50"/>
    <m/>
  </r>
  <r>
    <n v="10.93"/>
    <m/>
    <m/>
    <m/>
    <s v=" TAYLOR "/>
    <s v=" SARAH E  "/>
    <m/>
    <m/>
    <m/>
    <m/>
    <m/>
    <s v=" SHERIFF INMATE ACCT "/>
    <s v="BOOKING-0401364"/>
    <x v="26"/>
    <m/>
  </r>
  <r>
    <n v="10.9"/>
    <d v="2014-11-26T00:00:00"/>
    <m/>
    <m/>
    <s v=" SONNIER "/>
    <s v=" JUNE, M "/>
    <s v=" 4880 SR 350 "/>
    <s v="LOT 80"/>
    <s v="CLARKSVILLE"/>
    <s v="OH"/>
    <n v="45113"/>
    <s v="SHERIFF INMATE - OUTSIDE ACCT"/>
    <n v="1401576"/>
    <x v="61"/>
    <m/>
  </r>
  <r>
    <n v="10.9"/>
    <d v="2022-09-22T00:00:00"/>
    <m/>
    <m/>
    <s v="KING"/>
    <s v="LEIGHANN"/>
    <s v="44 CEDARWOOD COURT"/>
    <s v="APT C"/>
    <s v="SABINA"/>
    <s v="OH"/>
    <n v="45169"/>
    <s v="ACCOUNTS PAYABLE WARRANTS"/>
    <s v="WITNESS FEE"/>
    <x v="1"/>
    <m/>
  </r>
  <r>
    <n v="10.88"/>
    <d v="2004-03-01T00:00:00"/>
    <m/>
    <m/>
    <s v=" KRIEGER "/>
    <s v=" ALEXIS M  "/>
    <m/>
    <m/>
    <m/>
    <m/>
    <m/>
    <s v="ACCOUNTS PAYABLE WARRANTS "/>
    <m/>
    <x v="28"/>
    <m/>
  </r>
  <r>
    <n v="10.85"/>
    <d v="2011-04-08T00:00:00"/>
    <m/>
    <m/>
    <s v=" ASBURY "/>
    <s v=" FRED JOHN  "/>
    <s v=" 7556 SR 73 SOUTH "/>
    <m/>
    <s v="WILMINGTON"/>
    <s v="OH"/>
    <n v="45177"/>
    <s v=" SHERIFF INMATE ACCT "/>
    <m/>
    <x v="30"/>
    <m/>
  </r>
  <r>
    <n v="10.85"/>
    <m/>
    <m/>
    <m/>
    <s v=" LYNCH "/>
    <s v=" CHANDRA S. "/>
    <s v=" 725 5TH ST. "/>
    <m/>
    <s v="GREENFIELD"/>
    <s v="OH"/>
    <m/>
    <s v="SHERIFF INMATE - OUTSIDE ACCT"/>
    <n v="1602806"/>
    <x v="3"/>
    <m/>
  </r>
  <r>
    <n v="10.83"/>
    <m/>
    <m/>
    <m/>
    <s v=" MONNIN  "/>
    <s v=" JEREMY D   "/>
    <s v=" 119 E SILVER "/>
    <m/>
    <s v="LEBANON"/>
    <s v="OH"/>
    <n v="45036"/>
    <s v=" SHERIFF INMATE ACCT "/>
    <m/>
    <x v="66"/>
    <m/>
  </r>
  <r>
    <n v="10.8"/>
    <m/>
    <m/>
    <m/>
    <s v=" ROWLAND "/>
    <s v=" ZACKERY D   "/>
    <s v=" 923 GREGG ST "/>
    <m/>
    <s v="WASHINGTON CH"/>
    <s v="OH"/>
    <n v="43160"/>
    <s v=" SHERIFF INMATE ACCT "/>
    <m/>
    <x v="66"/>
    <m/>
  </r>
  <r>
    <n v="10.79"/>
    <m/>
    <m/>
    <m/>
    <s v=" FALL "/>
    <s v=" DAVID GREG  "/>
    <m/>
    <m/>
    <m/>
    <m/>
    <m/>
    <s v=" SHERIFF INMATE ACCT "/>
    <s v="BOOKING-0400991"/>
    <x v="35"/>
    <m/>
  </r>
  <r>
    <n v="10.74"/>
    <d v="2013-05-15T00:00:00"/>
    <m/>
    <m/>
    <s v=" CUMMINGS "/>
    <s v=" STEPHANIE "/>
    <s v=" 131 SYCAMORE GLEN DR "/>
    <m/>
    <s v="WILMINGTON "/>
    <s v="OH"/>
    <n v="45177"/>
    <s v="ACCOUNTS PAYABLE WARRANTS "/>
    <s v="STALE CHECKS"/>
    <x v="17"/>
    <m/>
  </r>
  <r>
    <n v="10.73"/>
    <m/>
    <m/>
    <m/>
    <s v=" KESSLER "/>
    <s v=" JEREMY L  "/>
    <m/>
    <m/>
    <m/>
    <m/>
    <m/>
    <s v=" SHERIFF INMATE ACCT "/>
    <s v="BOOKING-0100898"/>
    <x v="35"/>
    <m/>
  </r>
  <r>
    <n v="10.7"/>
    <d v="2015-02-02T00:00:00"/>
    <m/>
    <m/>
    <s v=" HAMM "/>
    <s v=" JOSEPH, E. "/>
    <s v=" 7392 FAIRGROUN RD "/>
    <m/>
    <s v="BLANCHESTER "/>
    <s v="OH"/>
    <n v="45107"/>
    <s v="SHERIFF INMATE - OUTSIDE ACCT"/>
    <s v="BOOKING-1500205"/>
    <x v="52"/>
    <m/>
  </r>
  <r>
    <n v="10.7"/>
    <d v="2019-08-02T00:00:00"/>
    <m/>
    <m/>
    <s v=" HARRIS "/>
    <s v=" JASON "/>
    <s v=" 125 A STREET "/>
    <m/>
    <s v="WILMINGTON"/>
    <s v="OH"/>
    <n v="45177"/>
    <s v="SHERIFF INMATE - OUTSIDE ACCT"/>
    <n v="1901166"/>
    <x v="3"/>
    <m/>
  </r>
  <r>
    <n v="10.7"/>
    <m/>
    <m/>
    <m/>
    <s v=" OPPY "/>
    <s v=" TIMOTHY N. "/>
    <m/>
    <m/>
    <m/>
    <m/>
    <m/>
    <s v="SHERIFF INMATE - OUTSIDE ACCT"/>
    <m/>
    <x v="40"/>
    <m/>
  </r>
  <r>
    <n v="10.7"/>
    <m/>
    <m/>
    <m/>
    <s v=" STURGILL "/>
    <s v=" TIFFANY "/>
    <s v=" 7571 ROSEWOOD DR "/>
    <m/>
    <s v="BLANCHESTER"/>
    <s v="OH"/>
    <n v="45107"/>
    <s v="SHERIFF INMATE - OUTSIDE ACCT"/>
    <s v="BOOKING # 1900679"/>
    <x v="50"/>
    <m/>
  </r>
  <r>
    <n v="10.69"/>
    <m/>
    <m/>
    <m/>
    <s v=" BENNER "/>
    <s v=" BENJAMIN L. "/>
    <s v=" 485 PONDCREEK MIDDLE "/>
    <m/>
    <s v="STOUT"/>
    <s v="OH"/>
    <n v="45633"/>
    <s v="SHERIFF INMATE - OUTSIDE ACCT"/>
    <n v="1601008"/>
    <x v="3"/>
    <m/>
  </r>
  <r>
    <n v="10.65"/>
    <m/>
    <m/>
    <m/>
    <s v=" ADKINS "/>
    <s v=" MELODY D   "/>
    <s v=" 4135 HARRIET  "/>
    <m/>
    <s v="HILLSBORO"/>
    <s v="OH"/>
    <n v="45133"/>
    <s v=" SHERIFF INMATE ACCT "/>
    <m/>
    <x v="66"/>
    <m/>
  </r>
  <r>
    <n v="10.65"/>
    <d v="2012-07-03T00:00:00"/>
    <m/>
    <m/>
    <s v=" THOMPSON "/>
    <s v=" BRIAN KEITH  "/>
    <s v=" 873 MIAMI TRACE RD "/>
    <m/>
    <s v="WASHINGTON CH"/>
    <s v="OH"/>
    <n v="43160"/>
    <s v=" SHERIFF INMATE ACCT "/>
    <n v="1201151"/>
    <x v="48"/>
    <m/>
  </r>
  <r>
    <n v="10.6"/>
    <d v="2017-06-21T00:00:00"/>
    <m/>
    <m/>
    <s v=" BROTHERS "/>
    <s v=" LORI A. "/>
    <s v=" 256 THOMPSON ST "/>
    <m/>
    <s v="MORROW"/>
    <s v="OH"/>
    <n v="45152"/>
    <s v="SHERIFF INMATE - OUTSIDE ACCT"/>
    <n v="1600149"/>
    <x v="3"/>
    <m/>
  </r>
  <r>
    <n v="10.6"/>
    <m/>
    <m/>
    <m/>
    <s v=" DIXON "/>
    <s v=" JOEY RAY "/>
    <s v=" 7300 FAIRGROUND RD "/>
    <m/>
    <s v="BLANCHESTER"/>
    <s v="OH"/>
    <n v="45107"/>
    <s v="SHERIFF INMATE - OUTSIDE ACCT"/>
    <s v="BOOKING-1900200"/>
    <x v="56"/>
    <m/>
  </r>
  <r>
    <n v="10.6"/>
    <m/>
    <m/>
    <m/>
    <s v=" GARCIA "/>
    <s v=" SOLORZANO J   "/>
    <s v=" 257 WESTFIELD  "/>
    <m/>
    <s v="WILMINGTON"/>
    <s v="OH"/>
    <n v="45177"/>
    <s v=" SHERIFF INMATE ACCT "/>
    <m/>
    <x v="66"/>
    <m/>
  </r>
  <r>
    <n v="10.6"/>
    <d v="2017-06-21T00:00:00"/>
    <m/>
    <m/>
    <s v=" HALLORAN "/>
    <s v=" DANIEL J. "/>
    <s v=" 407 JACKSON AVE "/>
    <m/>
    <s v="CINCINNATI"/>
    <s v="OH"/>
    <n v="45216"/>
    <s v="SHERIFF INMATE - OUTSIDE ACCT"/>
    <n v="1501478"/>
    <x v="3"/>
    <m/>
  </r>
  <r>
    <n v="10.6"/>
    <m/>
    <m/>
    <m/>
    <s v=" KELLY "/>
    <s v=" CHRISTOPHER E. "/>
    <s v=" 20 KILMOR LN "/>
    <m/>
    <s v="WILMINGTON"/>
    <s v="OH"/>
    <n v="45177"/>
    <s v="SHERIFF INMATE - OUTSIDE ACCT"/>
    <n v="1600427"/>
    <x v="3"/>
    <m/>
  </r>
  <r>
    <n v="10.6"/>
    <m/>
    <m/>
    <m/>
    <s v=" OSBORNE "/>
    <s v=" KALEB "/>
    <s v=" 251 MCKAY ROAD "/>
    <m/>
    <s v="WILMINGTON"/>
    <s v="OH"/>
    <n v="45177"/>
    <s v="SHERIFF INMATE - OUTSIDE ACCT"/>
    <s v="BOOKING-1900586"/>
    <x v="56"/>
    <m/>
  </r>
  <r>
    <n v="10.6"/>
    <d v="2020-12-03T00:00:00"/>
    <m/>
    <m/>
    <s v="CHRISTOPHER "/>
    <s v="CLAYTOR"/>
    <s v="529 BELLEVIEW AVE"/>
    <s v=""/>
    <s v="CHILLICOTHE"/>
    <s v="OH"/>
    <s v="45601"/>
    <s v="ACCOUNTS PAYABLE WARRANTS"/>
    <s v="STALE CHECKS"/>
    <x v="21"/>
    <m/>
  </r>
  <r>
    <n v="10.58"/>
    <d v="2011-05-12T00:00:00"/>
    <m/>
    <m/>
    <s v=" CHAPMAN "/>
    <s v=" JAMES E  "/>
    <s v=" 750 CROSS POINT RD   "/>
    <s v="SUITE S"/>
    <s v="COLUMBUS"/>
    <s v="OH"/>
    <n v="43230"/>
    <s v="CLERK OF COURTS OUTSIDE ACCOUNT"/>
    <s v="JL20103900"/>
    <x v="37"/>
    <m/>
  </r>
  <r>
    <n v="10.55"/>
    <d v="2011-08-29T00:00:00"/>
    <m/>
    <m/>
    <s v=" DENNIS "/>
    <s v=" DESARAE  "/>
    <s v=" 6730 EDENTON "/>
    <m/>
    <s v="PLEASANT PLAIN"/>
    <s v="OH"/>
    <m/>
    <s v=" SHERIFF INMATE ACCT "/>
    <m/>
    <x v="83"/>
    <m/>
  </r>
  <r>
    <n v="10.55"/>
    <m/>
    <m/>
    <m/>
    <s v=" ESTLE "/>
    <s v=" MONICA, M "/>
    <s v=" 116 N BROADWAY "/>
    <s v="ROOM 256"/>
    <s v="LEBANON"/>
    <s v="OH"/>
    <n v="45036"/>
    <s v="SHERIFF INMATE - OUTSIDE ACCT"/>
    <s v="BOOKING# 1900496"/>
    <x v="50"/>
    <m/>
  </r>
  <r>
    <n v="10.53"/>
    <m/>
    <m/>
    <m/>
    <s v=" ALLEN "/>
    <s v=" JONATHAN WILLIAM "/>
    <s v=" 5520 ST RT 380 "/>
    <m/>
    <s v="WILMINGTON"/>
    <s v="OH"/>
    <n v="45177"/>
    <s v="SHERIFF INMATE - OUTSIDE ACCT"/>
    <s v="Booking # 2100388"/>
    <x v="42"/>
    <m/>
  </r>
  <r>
    <n v="10.53"/>
    <m/>
    <m/>
    <m/>
    <s v=" CORDREY "/>
    <s v=" JEREMY "/>
    <s v=" 404 LIMERICK DR "/>
    <m/>
    <s v="LYNCHBURG"/>
    <s v="OH"/>
    <n v="45142"/>
    <s v="SHERIFF INMATE - OUTSIDE ACCT"/>
    <s v="Booking # 2000813"/>
    <x v="47"/>
    <m/>
  </r>
  <r>
    <n v="10.5"/>
    <m/>
    <m/>
    <m/>
    <s v=" GRAY "/>
    <s v=" BILLY E   JR    "/>
    <s v=" 4604 BARRINGTON DR "/>
    <m/>
    <s v="FORT WAYNE"/>
    <s v="IN"/>
    <n v="46806"/>
    <s v=" SHERIFF INMATE ACCT "/>
    <m/>
    <x v="66"/>
    <m/>
  </r>
  <r>
    <n v="10.5"/>
    <d v="2017-06-21T00:00:00"/>
    <m/>
    <m/>
    <s v=" SMALLEY "/>
    <s v=" SCOTT O. "/>
    <s v=" 158 POCAHONTAS "/>
    <m/>
    <s v="XENIA"/>
    <s v="OH"/>
    <n v="45385"/>
    <s v="SHERIFF INMATE - OUTSIDE ACCT"/>
    <n v="1601730"/>
    <x v="3"/>
    <m/>
  </r>
  <r>
    <n v="10.48"/>
    <m/>
    <m/>
    <m/>
    <s v=" WEBB "/>
    <s v=" SHAWN D   "/>
    <s v=" 10516 SR 28  "/>
    <m/>
    <m/>
    <m/>
    <m/>
    <s v=" SHERIFF INMATE ACCT "/>
    <m/>
    <x v="66"/>
    <m/>
  </r>
  <r>
    <n v="10.46"/>
    <d v="2009-04-28T00:00:00"/>
    <m/>
    <m/>
    <s v=" MATTHEWS  "/>
    <s v=" SHANNON  "/>
    <s v=" 359 S  WALNUT ST   "/>
    <m/>
    <s v="WILMINGTON"/>
    <s v="OH"/>
    <n v="45177"/>
    <s v="CLERK OF COURTS OUTSIDE ACCOUNT"/>
    <s v=" DR20090121 SHANNON MATTHEWS VS   JOHN R. MATTHEWS "/>
    <x v="13"/>
    <m/>
  </r>
  <r>
    <n v="10.45"/>
    <m/>
    <m/>
    <m/>
    <s v=" ROLLINS "/>
    <s v=" MALIK ABDUL ABRAN "/>
    <s v=" 464 WEST VINE ST "/>
    <m/>
    <s v="WILMINGTON"/>
    <s v="OH"/>
    <n v="45177"/>
    <s v="SHERIFF INMATE - OUTSIDE ACCT"/>
    <s v="Booking # 2000234"/>
    <x v="47"/>
    <m/>
  </r>
  <r>
    <n v="10.4"/>
    <m/>
    <m/>
    <m/>
    <s v=" DELANEY "/>
    <s v=" SCOTT A   "/>
    <s v=" 586 BERNARD RD    "/>
    <m/>
    <s v="NEW VIENNA"/>
    <s v="OH"/>
    <n v="45159"/>
    <s v=" SHERIFF INMATE ACCT "/>
    <m/>
    <x v="66"/>
    <m/>
  </r>
  <r>
    <n v="10.37"/>
    <d v="2015-04-17T00:00:00"/>
    <m/>
    <m/>
    <s v=" LANG "/>
    <s v=" JAMES, H. "/>
    <s v=" 4577 WINNERS CIR "/>
    <m/>
    <s v="BATAVIA"/>
    <s v="OH"/>
    <n v="45103"/>
    <s v="SHERIFF INMATE - OUTSIDE ACCT"/>
    <s v="BOOKING-1400170"/>
    <x v="52"/>
    <m/>
  </r>
  <r>
    <n v="10.35"/>
    <m/>
    <m/>
    <m/>
    <s v=" BLANK "/>
    <s v=" CHRISTOPHER S. "/>
    <s v=" 127 S. SOUTH ST. "/>
    <n v="1"/>
    <s v="WILMINGTON"/>
    <s v="OH"/>
    <n v="45177"/>
    <s v="SHERIFF INMATE - OUTSIDE ACCT"/>
    <n v="1602090"/>
    <x v="3"/>
    <m/>
  </r>
  <r>
    <n v="10.35"/>
    <m/>
    <m/>
    <m/>
    <s v=" HARRIS "/>
    <s v=" CHARLES EDWARD "/>
    <s v=" 616 NORTH ELIZABETH "/>
    <m/>
    <s v="LIMA"/>
    <s v="OH"/>
    <n v="45801"/>
    <s v="SHERIFF INMATE - OUTSIDE ACCT"/>
    <s v="BOOKING-1800648"/>
    <x v="56"/>
    <m/>
  </r>
  <r>
    <n v="10.35"/>
    <m/>
    <m/>
    <m/>
    <s v=" HUNTER  "/>
    <s v=" ASHLEY  "/>
    <s v=" 10400 READING RD "/>
    <m/>
    <s v="SHARONVILLE "/>
    <s v="OH"/>
    <n v="45241"/>
    <s v=" SHERIFF INMATE ACCT "/>
    <m/>
    <x v="66"/>
    <m/>
  </r>
  <r>
    <n v="10.33"/>
    <m/>
    <m/>
    <m/>
    <s v=" TUCKER "/>
    <s v=" SHANE G   "/>
    <s v=" 5530 MAPLE GROVE  "/>
    <m/>
    <s v="BLANCHESTER"/>
    <s v="OH"/>
    <n v="45107"/>
    <s v=" SHERIFF INMATE ACCT "/>
    <m/>
    <x v="66"/>
    <m/>
  </r>
  <r>
    <n v="10.3"/>
    <m/>
    <m/>
    <m/>
    <s v=" BYRD "/>
    <s v=" ROB  "/>
    <m/>
    <m/>
    <m/>
    <m/>
    <m/>
    <s v=" SHERIFF INMATE ACCT "/>
    <n v="1000659"/>
    <x v="75"/>
    <m/>
  </r>
  <r>
    <n v="10.3"/>
    <d v="2017-10-23T00:00:00"/>
    <m/>
    <m/>
    <s v=" DOOLEY "/>
    <s v=" HEATHER M "/>
    <m/>
    <m/>
    <s v="GOSHEN"/>
    <s v="OH"/>
    <n v="45122"/>
    <s v="SHERIFF INMATE - OUTSIDE ACCT"/>
    <s v="BOOKING-1701680"/>
    <x v="40"/>
    <m/>
  </r>
  <r>
    <n v="10.3"/>
    <d v="2022-11-10T00:00:00"/>
    <m/>
    <m/>
    <s v="JACKSON"/>
    <s v="JARED"/>
    <s v="179 LINTON AVE"/>
    <m/>
    <s v="CLARKSVILLE"/>
    <s v="OH"/>
    <n v="45113"/>
    <s v="ACCOUNTS PAYABLE WARRANTS"/>
    <s v="WITNESS FEE"/>
    <x v="1"/>
    <m/>
  </r>
  <r>
    <n v="10.29"/>
    <d v="2013-06-18T00:00:00"/>
    <m/>
    <m/>
    <s v=" MELVIN "/>
    <s v=" DOMINIC JAMES  "/>
    <s v=" 428 WOOD ST   "/>
    <s v="#B"/>
    <s v="WILMINGTON"/>
    <s v="OH"/>
    <n v="45177"/>
    <s v=" SHERIFF INMATE ACCT "/>
    <n v="1200956"/>
    <x v="48"/>
    <m/>
  </r>
  <r>
    <n v="10.28"/>
    <m/>
    <m/>
    <m/>
    <s v=" THOMAS  "/>
    <s v=" KELLY W   "/>
    <s v=" 1453 CUNARD  "/>
    <m/>
    <s v="COLUMBUS"/>
    <s v="OH"/>
    <n v="43227"/>
    <s v=" SHERIFF INMATE ACCT "/>
    <m/>
    <x v="66"/>
    <m/>
  </r>
  <r>
    <n v="10.25"/>
    <m/>
    <m/>
    <m/>
    <s v=" COFFEE   "/>
    <s v=" ROSE S   "/>
    <s v=" 153 LYNCHBURG RD "/>
    <m/>
    <s v="MIDLAND"/>
    <s v="OH"/>
    <n v="45148"/>
    <s v=" SHERIFF INMATE ACCT "/>
    <m/>
    <x v="66"/>
    <m/>
  </r>
  <r>
    <n v="10.23"/>
    <m/>
    <m/>
    <m/>
    <s v=" PACE "/>
    <s v=" GUY F  JR "/>
    <m/>
    <m/>
    <m/>
    <m/>
    <m/>
    <s v=" SHERIFF INMATE ACCT "/>
    <s v="BOOKING-0000800"/>
    <x v="35"/>
    <m/>
  </r>
  <r>
    <n v="10.23"/>
    <d v="2008-08-11T00:00:00"/>
    <m/>
    <m/>
    <s v=" SPAETH                                                  "/>
    <s v=" RONALD  "/>
    <s v=" PO BOX 161      "/>
    <m/>
    <s v="MARTINSVILLE"/>
    <s v="OH"/>
    <n v="45146"/>
    <s v="CLERK OF COURTS OUTSIDE ACCOUNT"/>
    <s v="CV20080341                                 COUNTRYWIDE HOME LOANS VS RONALD SPAETH"/>
    <x v="44"/>
    <m/>
  </r>
  <r>
    <n v="10.17"/>
    <d v="2008-12-22T00:00:00"/>
    <m/>
    <m/>
    <s v=" GATES                                     "/>
    <s v=" ROBERT  "/>
    <s v=" 155 SAN MARGALE DR                        "/>
    <m/>
    <s v="SABINA"/>
    <s v="OH"/>
    <n v="45169"/>
    <s v="UHC OUTSIDE CHECKING ACCT"/>
    <s v="CLINTON COUNTY COMM_HRA, CUST PLAN 5719"/>
    <x v="51"/>
    <m/>
  </r>
  <r>
    <n v="10.17"/>
    <d v="2021-09-17T00:00:00"/>
    <m/>
    <m/>
    <s v="HAMMON"/>
    <s v="KRISTEN"/>
    <s v="5079 E STATE ROUTE 28"/>
    <m/>
    <s v="MARTINSVILLE"/>
    <s v="OH"/>
    <n v="45146"/>
    <s v="CLERK OF COURTS OUTSIDE ACCOUNT"/>
    <s v="CHECK# 43423 DR20210212"/>
    <x v="3"/>
    <m/>
  </r>
  <r>
    <n v="10.16"/>
    <m/>
    <m/>
    <m/>
    <s v=" VICKERY "/>
    <s v=" LARRY J  "/>
    <m/>
    <m/>
    <m/>
    <m/>
    <m/>
    <s v=" SHERIFF INMATE ACCT "/>
    <s v="BOOKING-0300387"/>
    <x v="35"/>
    <m/>
  </r>
  <r>
    <n v="10.15"/>
    <m/>
    <m/>
    <m/>
    <s v=" CORBITT  "/>
    <s v=" BRITTANY L   "/>
    <s v=" 38 FERNWOOD AVE "/>
    <m/>
    <s v="DAYTON"/>
    <s v="OH"/>
    <n v="45405"/>
    <s v=" SHERIFF INMATE ACCT "/>
    <m/>
    <x v="66"/>
    <m/>
  </r>
  <r>
    <n v="10.15"/>
    <d v="2018-05-25T00:00:00"/>
    <m/>
    <m/>
    <s v=" HARDY "/>
    <s v=" JAMES MICHAEL "/>
    <s v=" AT LARGE "/>
    <m/>
    <m/>
    <s v="OH"/>
    <m/>
    <s v="SHERIFF INMATE - OUTSIDE ACCT"/>
    <s v="BOOKING-1800970"/>
    <x v="40"/>
    <m/>
  </r>
  <r>
    <n v="10.15"/>
    <d v="2017-08-11T00:00:00"/>
    <m/>
    <m/>
    <s v=" SPURLOCK "/>
    <s v=" VERONICA SHEA "/>
    <s v=" 2785 SR 730 "/>
    <m/>
    <s v="WILMINGTON"/>
    <s v="OH"/>
    <n v="45177"/>
    <s v="SHERIFF INMATE - OUTSIDE ACCT"/>
    <s v="BOOKING-1701117"/>
    <x v="40"/>
    <m/>
  </r>
  <r>
    <n v="10.130000000000001"/>
    <m/>
    <m/>
    <m/>
    <s v=" COLE "/>
    <s v=" DONNY R  "/>
    <m/>
    <m/>
    <m/>
    <m/>
    <m/>
    <s v=" SHERIFF INMATE ACCT "/>
    <s v="BOOKING-0000960"/>
    <x v="35"/>
    <m/>
  </r>
  <r>
    <n v="10.130000000000001"/>
    <d v="2016-07-11T00:00:00"/>
    <m/>
    <m/>
    <s v=" MCCOY "/>
    <s v=" SHAYLYN, H. "/>
    <s v=" 1553 SR 247 "/>
    <m/>
    <s v="HILLSBORO"/>
    <s v="OH"/>
    <n v="45133"/>
    <s v="SHERIFF INMATE - OUTSIDE ACCT"/>
    <s v="BOOKING-1601930"/>
    <x v="49"/>
    <m/>
  </r>
  <r>
    <n v="10.130000000000001"/>
    <d v="2017-09-11T00:00:00"/>
    <m/>
    <m/>
    <s v=" NEWSOME "/>
    <s v=" ROGER (NMN) "/>
    <s v=" 1942 SR 72 N "/>
    <m/>
    <s v="SABINA"/>
    <s v="OH"/>
    <n v="45169"/>
    <s v="SHERIFF INMATE - OUTSIDE ACCT"/>
    <s v="1700322"/>
    <x v="65"/>
    <m/>
  </r>
  <r>
    <n v="10.11"/>
    <m/>
    <m/>
    <m/>
    <s v=" ROMOHR "/>
    <s v=" MARIANNE M  "/>
    <m/>
    <m/>
    <m/>
    <m/>
    <m/>
    <s v=" SHERIFF INMATE ACCT "/>
    <n v="1002224"/>
    <x v="75"/>
    <s v="REDEEMED ON 12/12/11 #180509"/>
  </r>
  <r>
    <n v="10.1"/>
    <m/>
    <m/>
    <m/>
    <s v=" HART "/>
    <s v=" LINK A  "/>
    <m/>
    <m/>
    <m/>
    <m/>
    <m/>
    <s v=" SHERIFF INMATE ACCT "/>
    <s v="BOOKING-0403300"/>
    <x v="26"/>
    <m/>
  </r>
  <r>
    <n v="10.1"/>
    <m/>
    <m/>
    <m/>
    <s v=" MEDLEY "/>
    <s v=" MAYKEL R "/>
    <s v=" 461 SOUTH WALL "/>
    <m/>
    <s v="WILMINGTON"/>
    <s v="OH"/>
    <n v="45177"/>
    <s v="SHERIFF INMATE - OUTSIDE ACCT"/>
    <s v="BOOKING-2000221"/>
    <x v="56"/>
    <m/>
  </r>
  <r>
    <n v="10.1"/>
    <m/>
    <m/>
    <m/>
    <s v=" MOUGEY  "/>
    <s v=" NATASHA F   "/>
    <s v=" 8960 OLD TROY PIKE "/>
    <m/>
    <s v="TIPP CITY"/>
    <s v="OH"/>
    <n v="45371"/>
    <s v=" SHERIFF INMATE ACCT "/>
    <m/>
    <x v="66"/>
    <m/>
  </r>
  <r>
    <n v="10.1"/>
    <m/>
    <m/>
    <m/>
    <s v=" ROSS "/>
    <s v=" PAUL NELSON  II "/>
    <m/>
    <m/>
    <m/>
    <m/>
    <m/>
    <s v=" SHERIFF INMATE ACCT "/>
    <s v="BOOKING-0402175"/>
    <x v="26"/>
    <m/>
  </r>
  <r>
    <n v="10.1"/>
    <d v="2022-05-23T00:00:00"/>
    <m/>
    <m/>
    <s v="COOK"/>
    <s v="CAROLYN"/>
    <s v="708 E CENTER STREET"/>
    <m/>
    <s v="BLANCHESTER"/>
    <s v="OH"/>
    <n v="45107"/>
    <s v="ACCOUNTS PAYABLE WARRANTS"/>
    <s v="TRIAL PAY"/>
    <x v="1"/>
    <m/>
  </r>
  <r>
    <n v="10.09"/>
    <m/>
    <m/>
    <m/>
    <s v=" SMITH "/>
    <s v=" RICHARD J. "/>
    <s v=" 1147 SOUTHRIDGE AVE. "/>
    <m/>
    <s v="WILMINGTON"/>
    <s v="OH"/>
    <n v="45177"/>
    <s v="SHERIFF INMATE - OUTSIDE ACCT"/>
    <n v="1601819"/>
    <x v="3"/>
    <m/>
  </r>
  <r>
    <n v="10.07"/>
    <m/>
    <m/>
    <m/>
    <s v=" JENKINS "/>
    <s v=" MELINDA SUE "/>
    <s v=" 1698 DAILEY RD "/>
    <m/>
    <s v="WILMINGTON"/>
    <s v="OH"/>
    <n v="45177"/>
    <s v="SHERIFF INMATE - OUTSIDE ACCT"/>
    <s v="BOOKING-1802151"/>
    <x v="56"/>
    <m/>
  </r>
  <r>
    <n v="10.050000000000001"/>
    <m/>
    <m/>
    <m/>
    <s v=" FLAGG  "/>
    <s v=" MARTELL  "/>
    <s v=" 6323 ELBROOK AVE "/>
    <m/>
    <s v="CINCINNATI"/>
    <s v="OH"/>
    <n v="45237"/>
    <s v=" SHERIFF INMATE ACCT "/>
    <m/>
    <x v="66"/>
    <m/>
  </r>
  <r>
    <n v="10.050000000000001"/>
    <m/>
    <m/>
    <m/>
    <s v=" POCOCK "/>
    <s v=" DUSTIN, W "/>
    <s v=" 181 S SOUTH ST "/>
    <m/>
    <s v="WILMINGTON"/>
    <s v="OH"/>
    <n v="45177"/>
    <s v="SHERIFF INMATE - OUTSIDE ACCT"/>
    <s v="BOOKING # 1900879"/>
    <x v="50"/>
    <m/>
  </r>
  <r>
    <n v="10.050000000000001"/>
    <d v="2017-06-21T00:00:00"/>
    <m/>
    <m/>
    <s v=" WILLIAMS "/>
    <s v=" CHRIS A. "/>
    <s v=" 362 GROVE ST "/>
    <m/>
    <s v="WILMINGTON"/>
    <s v="OH"/>
    <n v="45177"/>
    <s v="SHERIFF INMATE - OUTSIDE ACCT"/>
    <n v="1500675"/>
    <x v="3"/>
    <m/>
  </r>
  <r>
    <n v="10"/>
    <m/>
    <m/>
    <m/>
    <s v=" ALLEN "/>
    <s v=" WALTER SAMUEL  "/>
    <m/>
    <m/>
    <m/>
    <m/>
    <m/>
    <s v=" SHERIFF INMATE ACCT "/>
    <s v="BOOKING-0400226"/>
    <x v="35"/>
    <m/>
  </r>
  <r>
    <n v="10"/>
    <m/>
    <m/>
    <m/>
    <s v=" BLAKEY "/>
    <s v=" GILBERT S   "/>
    <s v=" 364 BAIRD  "/>
    <m/>
    <s v="WILMINGTON"/>
    <s v="OH"/>
    <n v="45177"/>
    <s v=" SHERIFF INMATE ACCT "/>
    <m/>
    <x v="66"/>
    <m/>
  </r>
  <r>
    <n v="10"/>
    <d v="2015-10-29T00:00:00"/>
    <m/>
    <m/>
    <s v=" BRAGG "/>
    <s v=" MICHAEL, P. "/>
    <s v=" 75 B. CHURCH RD "/>
    <m/>
    <s v="ETLERS"/>
    <s v="PA"/>
    <n v="17319"/>
    <s v="SHERIFF INMATE - OUTSIDE ACCT"/>
    <s v="BOOKING-1501927"/>
    <x v="49"/>
    <m/>
  </r>
  <r>
    <n v="10"/>
    <m/>
    <m/>
    <m/>
    <s v=" BRAYTON "/>
    <s v=" JESSICA N. "/>
    <s v=" 129 CUBA RD "/>
    <m/>
    <s v="MIDLAND"/>
    <s v="OH"/>
    <n v="45148"/>
    <s v="SHERIFF INMATE - OUTSIDE ACCT"/>
    <n v="1602089"/>
    <x v="3"/>
    <m/>
  </r>
  <r>
    <n v="10"/>
    <d v="2017-04-23T00:00:00"/>
    <m/>
    <m/>
    <s v=" BREWER "/>
    <s v=" CONNOR E "/>
    <s v=" 6466 CUMERLANDLAKE "/>
    <m/>
    <s v="HAMILTON"/>
    <s v="OH"/>
    <n v="45011"/>
    <s v="SHERIFF INMATE - OUTSIDE ACCT"/>
    <s v="BOOKING-1700312"/>
    <x v="40"/>
    <m/>
  </r>
  <r>
    <n v="10"/>
    <m/>
    <m/>
    <m/>
    <s v=" BROCK "/>
    <s v=" CURTIS R   "/>
    <s v=" 154 SW FIRST ST "/>
    <m/>
    <s v="RICHMOND "/>
    <s v="IN"/>
    <n v="47374"/>
    <s v=" SHERIFF INMATE ACCT "/>
    <m/>
    <x v="66"/>
    <m/>
  </r>
  <r>
    <n v="10"/>
    <m/>
    <m/>
    <m/>
    <s v=" BROCK "/>
    <s v=" PATRICK L   "/>
    <s v=" 80 MUDSWITCH  "/>
    <m/>
    <s v="MARTINSVILLE"/>
    <s v="OH"/>
    <n v="45146"/>
    <s v=" SHERIFF INMATE ACCT "/>
    <m/>
    <x v="66"/>
    <m/>
  </r>
  <r>
    <n v="10"/>
    <d v="2017-01-25T00:00:00"/>
    <m/>
    <m/>
    <s v=" CALDWELL "/>
    <s v=" GEORDAN "/>
    <s v=" 1635 OTTAWA DR "/>
    <m/>
    <s v="XENIA"/>
    <s v="OH"/>
    <n v="45385"/>
    <s v="SHERIFF INMATE - OUTSIDE ACCT"/>
    <s v="BOOKING-1602689"/>
    <x v="40"/>
    <m/>
  </r>
  <r>
    <n v="10"/>
    <d v="2017-06-21T00:00:00"/>
    <m/>
    <m/>
    <s v=" COLLINS "/>
    <s v=" JOHNATHAN G. "/>
    <s v=" 6250 MAPLE GROVE "/>
    <m/>
    <s v="MORROW"/>
    <s v="OH"/>
    <n v="45152"/>
    <s v="SHERIFF INMATE - OUTSIDE ACCT"/>
    <n v="1600071"/>
    <x v="3"/>
    <m/>
  </r>
  <r>
    <n v="10"/>
    <m/>
    <m/>
    <m/>
    <s v=" CONLEY "/>
    <s v=" DANA R  "/>
    <m/>
    <m/>
    <m/>
    <m/>
    <m/>
    <s v=" SHERIFF INMATE ACCT "/>
    <n v="1000941"/>
    <x v="75"/>
    <m/>
  </r>
  <r>
    <n v="10"/>
    <d v="2014-04-03T00:00:00"/>
    <m/>
    <m/>
    <s v=" CUTTER "/>
    <s v=" DANIEL, M. "/>
    <s v=" 984 COUNTRY OAKS LN "/>
    <m/>
    <s v="WILMINGTON"/>
    <s v="OH"/>
    <n v="45177"/>
    <s v="SHERIFF INMATE - OUTSIDE ACCT"/>
    <s v="BOOKING-1400072"/>
    <x v="52"/>
    <m/>
  </r>
  <r>
    <n v="10"/>
    <m/>
    <m/>
    <m/>
    <s v=" DANIELS "/>
    <s v=" MITCHELL W "/>
    <s v=" 187 LYNCHBURG RD "/>
    <m/>
    <s v="MIDLAND"/>
    <s v="OH"/>
    <n v="45148"/>
    <s v="SHERIFF INMATE - OUTSIDE ACCT"/>
    <n v="1400663"/>
    <x v="68"/>
    <m/>
  </r>
  <r>
    <n v="10"/>
    <d v="2008-11-04T00:00:00"/>
    <m/>
    <m/>
    <s v=" DILL                                                             "/>
    <s v=" TONY  "/>
    <s v=" 3971 SR 124        "/>
    <m/>
    <s v="NEW VIENNA"/>
    <s v="OH"/>
    <n v="45159"/>
    <s v="CLERK OF COURTS OUTSIDE ACCOUNT"/>
    <s v="CR20045245                  STATE OF OH VS GEORGE STEWART"/>
    <x v="44"/>
    <m/>
  </r>
  <r>
    <n v="10"/>
    <d v="2017-06-21T00:00:00"/>
    <m/>
    <m/>
    <s v=" DIXON "/>
    <s v=" ANTHONY "/>
    <s v=" 258 SUGARTREE ST "/>
    <m/>
    <s v="WILMINGTON"/>
    <s v="OH"/>
    <n v="45177"/>
    <s v="SHERIFF INMATE - OUTSIDE ACCT"/>
    <n v="1502037"/>
    <x v="3"/>
    <m/>
  </r>
  <r>
    <n v="10"/>
    <d v="2012-11-08T00:00:00"/>
    <m/>
    <m/>
    <s v=" DOWNING "/>
    <s v=" TAMMY S  "/>
    <s v=" 299 WEST MOUND ST "/>
    <m/>
    <s v="SABINA"/>
    <s v="OH"/>
    <n v="45169"/>
    <s v=" SHERIFF INMATE ACCT "/>
    <n v="1201653"/>
    <x v="48"/>
    <m/>
  </r>
  <r>
    <n v="10"/>
    <m/>
    <m/>
    <m/>
    <s v=" DUMMITT "/>
    <s v=" WILLIAM F   "/>
    <s v=" 1385 MILLS RD  "/>
    <m/>
    <s v="WILMINGTON"/>
    <s v="OH"/>
    <n v="45177"/>
    <s v=" SHERIFF INMATE ACCT "/>
    <m/>
    <x v="66"/>
    <m/>
  </r>
  <r>
    <n v="10"/>
    <d v="2017-06-21T00:00:00"/>
    <m/>
    <m/>
    <s v=" EVANS "/>
    <s v=" DONNIE JR "/>
    <s v=" 1312 LEO ST "/>
    <m/>
    <s v="DAYTON"/>
    <s v="OH"/>
    <n v="45404"/>
    <s v="SHERIFF INMATE - OUTSIDE ACCT"/>
    <n v="1501810"/>
    <x v="3"/>
    <m/>
  </r>
  <r>
    <n v="10"/>
    <m/>
    <m/>
    <m/>
    <s v=" FAIRES "/>
    <s v=" ELVIN E  "/>
    <m/>
    <m/>
    <m/>
    <m/>
    <m/>
    <s v=" SHERIFF INMATE ACCT "/>
    <s v="BOOKING-0402179"/>
    <x v="26"/>
    <m/>
  </r>
  <r>
    <n v="10"/>
    <m/>
    <m/>
    <m/>
    <s v=" FAUL "/>
    <s v=" JASON D   "/>
    <s v=" 148 S  ST "/>
    <m/>
    <s v="LEESBURG"/>
    <s v="OH"/>
    <n v="45135"/>
    <s v=" SHERIFF INMATE ACCT "/>
    <m/>
    <x v="66"/>
    <m/>
  </r>
  <r>
    <n v="10"/>
    <d v="2017-06-21T00:00:00"/>
    <m/>
    <m/>
    <s v=" FIELDS "/>
    <s v=" NATHAN R. "/>
    <s v=" 2231 GREENE RD "/>
    <m/>
    <s v="MARTINSVILLE"/>
    <s v="OH"/>
    <n v="45146"/>
    <s v="SHERIFF INMATE - OUTSIDE ACCT"/>
    <n v="1601182"/>
    <x v="3"/>
    <m/>
  </r>
  <r>
    <n v="10"/>
    <m/>
    <m/>
    <m/>
    <s v=" FOSTER "/>
    <s v=" MICHAEL A   "/>
    <s v=" 11435 COLTHAR RD "/>
    <m/>
    <s v="BETHAL"/>
    <s v="OH"/>
    <n v="45106"/>
    <s v=" SHERIFF INMATE ACCT "/>
    <m/>
    <x v="66"/>
    <m/>
  </r>
  <r>
    <n v="10"/>
    <d v="2017-06-15T00:00:00"/>
    <m/>
    <m/>
    <s v=" FREDERICK "/>
    <s v=" CODY R "/>
    <s v=" 750 FORACKER ST "/>
    <m/>
    <s v="GREENFIELD  "/>
    <s v="OH"/>
    <n v="45123"/>
    <s v="SHERIFF INMATE - OUTSIDE ACCT"/>
    <s v="BOOKING-1700597"/>
    <x v="40"/>
    <m/>
  </r>
  <r>
    <n v="10"/>
    <m/>
    <m/>
    <m/>
    <s v=" FULTON "/>
    <s v=" HAILEY N "/>
    <s v=" 459 S MULBERRY "/>
    <n v="132"/>
    <s v="WILMINGTON"/>
    <s v="OH"/>
    <n v="45177"/>
    <s v="SHERIFF INMATE - OUTSIDE ACCT"/>
    <s v="BOOKING-1802223"/>
    <x v="56"/>
    <m/>
  </r>
  <r>
    <n v="10"/>
    <d v="2005-11-21T00:00:00"/>
    <m/>
    <m/>
    <s v=" FUNK "/>
    <s v=" GEOFF C  "/>
    <m/>
    <m/>
    <m/>
    <m/>
    <m/>
    <s v="JUVENILE COURT OUTSIDE CHECKING ACCT"/>
    <s v="CASE# 20042164"/>
    <x v="82"/>
    <m/>
  </r>
  <r>
    <n v="10"/>
    <m/>
    <m/>
    <m/>
    <s v=" GARRETT "/>
    <s v=" STACY J  "/>
    <m/>
    <m/>
    <m/>
    <m/>
    <m/>
    <s v=" SHERIFF INMATE ACCT "/>
    <s v="BOOKING-0403521"/>
    <x v="26"/>
    <m/>
  </r>
  <r>
    <n v="10"/>
    <m/>
    <m/>
    <m/>
    <s v=" GAYTAN  "/>
    <s v=" RODOLFE  "/>
    <s v=" 1919 ALABAMA "/>
    <m/>
    <s v="DALLAS "/>
    <s v="TX"/>
    <m/>
    <s v=" SHERIFF INMATE ACCT "/>
    <m/>
    <x v="66"/>
    <m/>
  </r>
  <r>
    <n v="10"/>
    <d v="2008-06-11T00:00:00"/>
    <m/>
    <m/>
    <s v=" GRAY "/>
    <s v=" ERNEST C  "/>
    <m/>
    <m/>
    <m/>
    <m/>
    <m/>
    <s v="COURT WARRANTS "/>
    <m/>
    <x v="8"/>
    <m/>
  </r>
  <r>
    <n v="10"/>
    <d v="2008-06-13T00:00:00"/>
    <m/>
    <m/>
    <s v=" GRAY "/>
    <s v=" TAMMY  "/>
    <m/>
    <m/>
    <m/>
    <m/>
    <m/>
    <s v=" SHERIFF INMATE ACCT "/>
    <m/>
    <x v="39"/>
    <m/>
  </r>
  <r>
    <n v="10"/>
    <m/>
    <m/>
    <m/>
    <s v=" GRIM   "/>
    <s v=" ALEXANDER  "/>
    <s v=" 903 FOSTER MAINVILLE RD "/>
    <m/>
    <s v="MAINEVILLE "/>
    <s v="OH"/>
    <n v="45039"/>
    <s v=" SHERIFF INMATE ACCT "/>
    <m/>
    <x v="66"/>
    <m/>
  </r>
  <r>
    <n v="10"/>
    <m/>
    <m/>
    <m/>
    <s v=" GUNN "/>
    <s v=" THOMAS J "/>
    <s v=" 1261 UHL WOOD DR "/>
    <m/>
    <s v="DAYTON"/>
    <s v="OH"/>
    <n v="45432"/>
    <s v="SHERIFF INMATE - OUTSIDE ACCT"/>
    <n v="1302194"/>
    <x v="68"/>
    <m/>
  </r>
  <r>
    <n v="10"/>
    <m/>
    <m/>
    <m/>
    <s v=" HAGER "/>
    <s v=" ALVIN R  "/>
    <m/>
    <m/>
    <m/>
    <m/>
    <m/>
    <s v=" SHERIFF INMATE ACCT "/>
    <s v="BOOKING-0402788"/>
    <x v="26"/>
    <m/>
  </r>
  <r>
    <n v="10"/>
    <m/>
    <m/>
    <m/>
    <s v=" HALL "/>
    <s v=" TERRY R "/>
    <s v=" 8837 BINDLEY MOUNTS "/>
    <m/>
    <s v="BLANCHESTER"/>
    <s v="OH"/>
    <n v="45107"/>
    <s v="SHERIFF INMATE - OUTSIDE ACCT"/>
    <s v="BOOKING-1802242"/>
    <x v="56"/>
    <m/>
  </r>
  <r>
    <n v="10"/>
    <m/>
    <m/>
    <m/>
    <s v=" HANSELMAN "/>
    <s v=" LORA J   "/>
    <s v=" 729 DERIVAN RD  "/>
    <m/>
    <s v="NEW VIENNA"/>
    <s v="OH"/>
    <n v="45159"/>
    <s v=" SHERIFF INMATE ACCT "/>
    <m/>
    <x v="66"/>
    <m/>
  </r>
  <r>
    <n v="10"/>
    <m/>
    <m/>
    <m/>
    <s v=" HATFIELD "/>
    <s v=" AUBREY M  "/>
    <m/>
    <m/>
    <m/>
    <m/>
    <m/>
    <s v=" SHERIFF INMATE ACCT "/>
    <s v="BOOKING-0402671"/>
    <x v="26"/>
    <m/>
  </r>
  <r>
    <n v="10"/>
    <d v="2017-07-02T00:00:00"/>
    <m/>
    <m/>
    <s v=" HAWK "/>
    <s v=" TRACY L "/>
    <s v=" 380 CENTRAL AVE "/>
    <n v="48"/>
    <s v="SABINA"/>
    <s v="OH"/>
    <n v="45169"/>
    <s v="SHERIFF INMATE - OUTSIDE ACCT"/>
    <s v="BOOKING-1700834"/>
    <x v="40"/>
    <m/>
  </r>
  <r>
    <n v="10"/>
    <m/>
    <m/>
    <m/>
    <s v=" HENCE "/>
    <s v=" DENNIS T   "/>
    <s v=" 1911 WESTERN AVE  "/>
    <m/>
    <s v="CHILLICOTHE "/>
    <s v="OH"/>
    <n v="45601"/>
    <s v=" SHERIFF INMATE ACCT "/>
    <m/>
    <x v="66"/>
    <m/>
  </r>
  <r>
    <n v="10"/>
    <m/>
    <m/>
    <m/>
    <s v=" HOBART "/>
    <s v=" DAVID M. "/>
    <s v=" 421 WEST VINE ST. "/>
    <m/>
    <s v="WILMINGTON"/>
    <s v="OH"/>
    <n v="45177"/>
    <s v="SHERIFF INMATE - OUTSIDE ACCT"/>
    <n v="1500249"/>
    <x v="3"/>
    <m/>
  </r>
  <r>
    <n v="10"/>
    <m/>
    <m/>
    <m/>
    <s v=" HOFFER "/>
    <s v=" ROBERT WAYNE  "/>
    <m/>
    <m/>
    <m/>
    <m/>
    <m/>
    <s v=" SHERIFF INMATE ACCT "/>
    <s v="BOOKING-0402769"/>
    <x v="26"/>
    <m/>
  </r>
  <r>
    <n v="10"/>
    <m/>
    <m/>
    <m/>
    <s v=" HUSTON  "/>
    <s v=" TYRONE J   "/>
    <s v=" 202 SHORT ST  "/>
    <m/>
    <s v="MARTINSVILLE"/>
    <s v="OH"/>
    <n v="45146"/>
    <s v=" SHERIFF INMATE ACCT "/>
    <m/>
    <x v="66"/>
    <m/>
  </r>
  <r>
    <n v="10"/>
    <d v="2017-06-21T00:00:00"/>
    <m/>
    <m/>
    <s v=" IRWIN "/>
    <s v=" RANDALL "/>
    <s v=" 54 KENTUCKY AVE "/>
    <m/>
    <s v="WILMINGTON"/>
    <s v="OH"/>
    <n v="45177"/>
    <s v="SHERIFF INMATE - OUTSIDE ACCT"/>
    <n v="1500924"/>
    <x v="3"/>
    <m/>
  </r>
  <r>
    <n v="10"/>
    <m/>
    <m/>
    <m/>
    <s v=" JENKINS "/>
    <s v=" BRADLEY  "/>
    <s v=" 649 ROMBACH  "/>
    <s v="#B"/>
    <s v="WILMINGTON"/>
    <s v="OH"/>
    <n v="45177"/>
    <s v=" SHERIFF INMATE ACCT "/>
    <m/>
    <x v="66"/>
    <m/>
  </r>
  <r>
    <n v="10"/>
    <m/>
    <m/>
    <m/>
    <s v=" JOHNSON "/>
    <s v=" BRIAN K  "/>
    <m/>
    <m/>
    <m/>
    <m/>
    <m/>
    <s v=" SHERIFF INMATE ACCT "/>
    <s v="BOOKING-0402909"/>
    <x v="26"/>
    <m/>
  </r>
  <r>
    <n v="10"/>
    <m/>
    <m/>
    <m/>
    <s v=" KEARNS "/>
    <s v=" ELYSSA L "/>
    <s v=" AT LARGE "/>
    <m/>
    <m/>
    <m/>
    <m/>
    <s v="SHERIFF INMATE - OUTSIDE ACCT"/>
    <s v="BOOKING-1801537"/>
    <x v="56"/>
    <m/>
  </r>
  <r>
    <n v="10"/>
    <d v="2012-01-12T00:00:00"/>
    <m/>
    <m/>
    <s v=" KOEHLER "/>
    <s v=" ADAM R  "/>
    <s v=" 4334 APPIAN WAY W "/>
    <m/>
    <s v="COLUMBUS"/>
    <s v="OH"/>
    <n v="43230"/>
    <s v=" SHERIFF INMATE ACCT "/>
    <n v="1200082"/>
    <x v="48"/>
    <m/>
  </r>
  <r>
    <n v="10"/>
    <m/>
    <m/>
    <m/>
    <s v=" KOLAT "/>
    <s v=" THOMAS  "/>
    <s v=" 5541 SR 45  "/>
    <m/>
    <s v="BRISTALLVILLE"/>
    <s v="OH"/>
    <n v="44402"/>
    <s v=" SHERIFF INMATE ACCT "/>
    <m/>
    <x v="66"/>
    <m/>
  </r>
  <r>
    <n v="10"/>
    <m/>
    <m/>
    <m/>
    <s v=" LOVELY "/>
    <s v=" RICKEY  "/>
    <s v=" 149 WILLOW ST  "/>
    <m/>
    <s v="HILLSBORO"/>
    <s v="OH"/>
    <n v="45133"/>
    <s v=" SHERIFF INMATE ACCT "/>
    <m/>
    <x v="66"/>
    <m/>
  </r>
  <r>
    <n v="10"/>
    <m/>
    <m/>
    <m/>
    <s v=" MARTIN "/>
    <s v=" CHRISTOPHER A   "/>
    <s v=" SOUTH EASTERN "/>
    <m/>
    <s v="LANCASTER  "/>
    <s v="OH"/>
    <m/>
    <s v=" SHERIFF INMATE ACCT "/>
    <m/>
    <x v="66"/>
    <m/>
  </r>
  <r>
    <n v="10"/>
    <m/>
    <m/>
    <m/>
    <s v=" MAY "/>
    <s v=" ADAM PAUL "/>
    <s v=" 7461 PARK AVE "/>
    <m/>
    <s v="BLANCHESTER"/>
    <s v="OH"/>
    <n v="45107"/>
    <s v="SHERIFF INMATE - OUTSIDE ACCT"/>
    <s v="BOOKING-1900667"/>
    <x v="56"/>
    <m/>
  </r>
  <r>
    <n v="10"/>
    <m/>
    <m/>
    <m/>
    <s v=" METCALF "/>
    <s v=" ELYSE N   "/>
    <s v=" 1602 LARMON CT  "/>
    <m/>
    <s v="CINCINNATI"/>
    <s v="OH"/>
    <n v="45224"/>
    <s v=" SHERIFF INMATE ACCT "/>
    <m/>
    <x v="66"/>
    <m/>
  </r>
  <r>
    <n v="10"/>
    <m/>
    <m/>
    <m/>
    <s v=" MORRIS "/>
    <s v=" DANNY  "/>
    <m/>
    <m/>
    <m/>
    <m/>
    <m/>
    <s v=" SHERIFF INMATE ACCT "/>
    <m/>
    <x v="46"/>
    <m/>
  </r>
  <r>
    <n v="10"/>
    <m/>
    <m/>
    <m/>
    <s v=" MUNOZ  "/>
    <s v=" PABLO G   "/>
    <s v=" 147 N MULBERRY ST "/>
    <m/>
    <s v="WILMINGTON"/>
    <s v="OH"/>
    <n v="45177"/>
    <s v=" SHERIFF INMATE ACCT "/>
    <m/>
    <x v="66"/>
    <m/>
  </r>
  <r>
    <n v="10"/>
    <m/>
    <m/>
    <m/>
    <s v=" MYERS "/>
    <s v=" NEIL H "/>
    <s v=" 1393 SR 72 SOUTH  "/>
    <m/>
    <s v="SABINA"/>
    <s v="OH"/>
    <n v="45169"/>
    <s v="SHERIFF INMATE - OUTSIDE ACCT"/>
    <n v="1302785"/>
    <x v="68"/>
    <m/>
  </r>
  <r>
    <n v="10"/>
    <m/>
    <m/>
    <m/>
    <s v=" PARLIER "/>
    <s v=" WILLIAM T. "/>
    <s v=" 51 COLLEGE ST "/>
    <m/>
    <s v="NEW VIENNA"/>
    <s v="OH"/>
    <n v="45159"/>
    <s v="SHERIFF INMATE - OUTSIDE ACCT"/>
    <n v="1600984"/>
    <x v="3"/>
    <m/>
  </r>
  <r>
    <n v="10"/>
    <m/>
    <m/>
    <m/>
    <s v=" PATTY "/>
    <s v=" DONALD C  "/>
    <m/>
    <m/>
    <m/>
    <m/>
    <m/>
    <s v=" SHERIFF INMATE ACCT "/>
    <n v="1001386"/>
    <x v="75"/>
    <m/>
  </r>
  <r>
    <n v="10"/>
    <m/>
    <m/>
    <m/>
    <s v=" PINKERTON  "/>
    <s v=" JOHN, H "/>
    <s v=" 581 NAUVOO ROAD "/>
    <m/>
    <s v="CLARKSVILLE"/>
    <s v="OH"/>
    <n v="45113"/>
    <s v="SHERIFF INMATE - OUTSIDE ACCT"/>
    <s v="BOOKING # 1900149"/>
    <x v="50"/>
    <m/>
  </r>
  <r>
    <n v="10"/>
    <d v="2015-09-03T00:00:00"/>
    <m/>
    <m/>
    <s v=" POPP "/>
    <s v=" LEILANI "/>
    <s v=" 706 W TRUESDELL  "/>
    <m/>
    <s v="WILMINGTON "/>
    <s v="OH"/>
    <n v="45177"/>
    <s v="ACCOUNTS PAYABLE WARRANTS "/>
    <s v="STALE CHECKS"/>
    <x v="17"/>
    <m/>
  </r>
  <r>
    <n v="10"/>
    <d v="2017-06-21T00:00:00"/>
    <m/>
    <m/>
    <s v=" POTTS "/>
    <s v=" CHEYENNE J. "/>
    <s v=" 58 COLUMBUS ST "/>
    <s v="APT C"/>
    <s v="WILMINGTON"/>
    <s v="OH"/>
    <n v="45177"/>
    <s v="SHERIFF INMATE - OUTSIDE ACCT"/>
    <n v="1501691"/>
    <x v="3"/>
    <m/>
  </r>
  <r>
    <n v="10"/>
    <d v="2014-01-24T00:00:00"/>
    <m/>
    <m/>
    <s v=" POTTS "/>
    <s v=" MARK "/>
    <s v=" 128 E MAIN ST "/>
    <m/>
    <s v="CLARKSVILLE"/>
    <s v="OH"/>
    <n v="45113"/>
    <s v="SHERIFF INMATE - OUTSIDE ACCT"/>
    <n v="1401059"/>
    <x v="68"/>
    <m/>
  </r>
  <r>
    <n v="10"/>
    <d v="2015-06-01T00:00:00"/>
    <m/>
    <m/>
    <s v=" PROFFIT "/>
    <s v=" LORI  "/>
    <m/>
    <m/>
    <m/>
    <m/>
    <m/>
    <s v="SHERIFF INMATE - OUTSIDE ACCT"/>
    <m/>
    <x v="61"/>
    <m/>
  </r>
  <r>
    <n v="10"/>
    <d v="2014-09-01T00:00:00"/>
    <m/>
    <m/>
    <s v=" RINEAIR "/>
    <s v=" NICHOLAS, L. "/>
    <s v=" 3439 WOODHAVEN DR "/>
    <m/>
    <s v="FRANKLIN "/>
    <s v="OH"/>
    <n v="45005"/>
    <s v="SHERIFF INMATE - OUTSIDE ACCT"/>
    <s v="BOOKING-1401060"/>
    <x v="52"/>
    <m/>
  </r>
  <r>
    <n v="10"/>
    <m/>
    <m/>
    <m/>
    <s v=" ROUSH "/>
    <s v=" WADE R   "/>
    <s v=" 3001 HEREFORD RD  "/>
    <m/>
    <s v="SARDINIA"/>
    <s v="OH "/>
    <m/>
    <s v=" SHERIFF INMATE ACCT "/>
    <m/>
    <x v="66"/>
    <m/>
  </r>
  <r>
    <n v="10"/>
    <d v="2008-07-23T00:00:00"/>
    <m/>
    <m/>
    <s v=" SANSABRINO                                       "/>
    <s v=" MARIAN  "/>
    <s v=" 3258 POWHETTON PLACE "/>
    <m/>
    <s v="KETTERING"/>
    <s v="OH"/>
    <n v="45420"/>
    <s v="TREASURER TAX OVERPAYMENTS"/>
    <m/>
    <x v="69"/>
    <m/>
  </r>
  <r>
    <n v="10"/>
    <d v="2017-07-10T00:00:00"/>
    <m/>
    <m/>
    <s v=" SCARBERRY "/>
    <s v=" EMILY  LOUISE "/>
    <s v=" 300 DOAN ST "/>
    <m/>
    <s v="WILMINGTON"/>
    <s v="OH"/>
    <n v="45177"/>
    <s v="SHERIFF INMATE - OUTSIDE ACCT"/>
    <s v="BOOKING-1801222"/>
    <x v="40"/>
    <m/>
  </r>
  <r>
    <n v="10"/>
    <d v="2014-07-14T00:00:00"/>
    <m/>
    <m/>
    <s v=" SIMON "/>
    <s v=" M "/>
    <m/>
    <m/>
    <m/>
    <m/>
    <m/>
    <s v="ACCOUNTS PAYABLE WARRANTS "/>
    <s v="STALE CHECKS"/>
    <x v="17"/>
    <m/>
  </r>
  <r>
    <n v="10"/>
    <m/>
    <m/>
    <m/>
    <s v=" SMITH "/>
    <s v=" DONTAY C   "/>
    <s v=" 529 HOWARD  "/>
    <m/>
    <s v="WILMINGTON"/>
    <s v="OH"/>
    <n v="45177"/>
    <s v=" SHERIFF INMATE ACCT "/>
    <m/>
    <x v="66"/>
    <m/>
  </r>
  <r>
    <n v="10"/>
    <m/>
    <m/>
    <m/>
    <s v=" SOWERS "/>
    <s v=" MICHAEL A   "/>
    <s v=" 5456 SR 73 "/>
    <m/>
    <s v="WILMINGTON"/>
    <s v="OH"/>
    <n v="45177"/>
    <s v=" SHERIFF INMATE ACCT "/>
    <m/>
    <x v="66"/>
    <m/>
  </r>
  <r>
    <n v="10"/>
    <m/>
    <m/>
    <m/>
    <s v=" STAFFEN "/>
    <s v=" IAN J. "/>
    <s v=" 9910 VALENTINE RD. "/>
    <m/>
    <s v="STOUTSVILLE "/>
    <s v="OH"/>
    <n v="43154"/>
    <s v="SHERIFF INMATE - OUTSIDE ACCT"/>
    <n v="1500278"/>
    <x v="3"/>
    <m/>
  </r>
  <r>
    <n v="10"/>
    <m/>
    <m/>
    <m/>
    <s v=" TACKETT "/>
    <s v=" STACEY L  "/>
    <m/>
    <m/>
    <m/>
    <m/>
    <m/>
    <s v=" SHERIFF INMATE ACCT "/>
    <s v="BOOKING-0403045"/>
    <x v="26"/>
    <m/>
  </r>
  <r>
    <n v="10"/>
    <d v="2020-08-19T00:00:00"/>
    <m/>
    <m/>
    <s v=" TEBOE "/>
    <s v=" CARLA "/>
    <s v=" 30 COLONIAL CR "/>
    <s v="APT B"/>
    <s v="JEFFERSONVILLE"/>
    <s v="OH"/>
    <m/>
    <s v="SHERIFF INMATE - OUTSIDE ACCT"/>
    <s v="CHECK # 19924"/>
    <x v="70"/>
    <m/>
  </r>
  <r>
    <n v="10"/>
    <m/>
    <m/>
    <m/>
    <s v=" TOLLE "/>
    <s v=" JASON H   "/>
    <s v=" 85 N  JACKSON ST "/>
    <m/>
    <s v="SABINA"/>
    <s v="OH"/>
    <n v="45169"/>
    <s v=" SHERIFF INMATE ACCT "/>
    <m/>
    <x v="66"/>
    <m/>
  </r>
  <r>
    <n v="10"/>
    <m/>
    <m/>
    <m/>
    <s v=" WALLACE "/>
    <s v=" DELBERT L. "/>
    <s v=" 737 OGDEN RD. "/>
    <m/>
    <s v="WILMINGTON"/>
    <s v="OH"/>
    <n v="45177"/>
    <s v="SHERIFF INMATE - OUTSIDE ACCT"/>
    <n v="1601763"/>
    <x v="3"/>
    <m/>
  </r>
  <r>
    <n v="10"/>
    <m/>
    <m/>
    <m/>
    <s v=" WALLACE "/>
    <s v=" JEREMY "/>
    <s v=" 165 COLUMBUS ST. "/>
    <s v="APT 3"/>
    <s v="WILMINGTON"/>
    <s v="OH"/>
    <n v="45177"/>
    <s v="SHERIFF INMATE - OUTSIDE ACCT"/>
    <n v="1601603"/>
    <x v="3"/>
    <m/>
  </r>
  <r>
    <n v="10"/>
    <m/>
    <m/>
    <m/>
    <s v=" WEBSTER "/>
    <s v=" JUSTIN N  "/>
    <m/>
    <m/>
    <m/>
    <m/>
    <m/>
    <s v=" SHERIFF INMATE ACCT "/>
    <s v="BOOKING-0403016"/>
    <x v="26"/>
    <m/>
  </r>
  <r>
    <n v="10"/>
    <m/>
    <m/>
    <m/>
    <s v=" WILLIS  "/>
    <s v=" BOB T  JR  "/>
    <s v=" AT LARGE "/>
    <m/>
    <m/>
    <m/>
    <m/>
    <s v=" SHERIFF INMATE ACCT "/>
    <m/>
    <x v="66"/>
    <m/>
  </r>
  <r>
    <n v="10"/>
    <d v="2009-12-21T00:00:00"/>
    <m/>
    <m/>
    <s v=" WOOD "/>
    <s v=" DAVID K  "/>
    <m/>
    <m/>
    <m/>
    <m/>
    <m/>
    <s v="COURT WARRANTS "/>
    <m/>
    <x v="19"/>
    <m/>
  </r>
  <r>
    <n v="10"/>
    <d v="2021-05-11T00:00:00"/>
    <m/>
    <m/>
    <s v="FIELDS"/>
    <s v="MICHELE L"/>
    <s v="986 W MAIN STREET"/>
    <m/>
    <s v="WILMINGTON"/>
    <s v="OH"/>
    <n v="45177"/>
    <s v="CLERK OF COURTS OUTSIDE ACCOUNT"/>
    <s v="CHECK#43111 CR20135198"/>
    <x v="3"/>
    <m/>
  </r>
  <r>
    <n v="10"/>
    <d v="2019-11-26T00:00:00"/>
    <m/>
    <m/>
    <s v="HUGHES"/>
    <s v="LATASHA"/>
    <m/>
    <m/>
    <m/>
    <m/>
    <m/>
    <s v="CLERK OF COURTS OUTSIDE ACCOUNT"/>
    <s v="JUVENILE COURT STALE CHECKS"/>
    <x v="89"/>
    <m/>
  </r>
  <r>
    <n v="10"/>
    <m/>
    <m/>
    <m/>
    <s v="LOGAN"/>
    <s v="DAVEONN A "/>
    <s v="2967 BLACKBIRD CT"/>
    <m/>
    <s v="COLUMBUS"/>
    <s v="OH"/>
    <n v="43219"/>
    <s v="SHERIFF INMATE - OUTSIDE ACCT"/>
    <n v="2101151"/>
    <x v="32"/>
    <m/>
  </r>
  <r>
    <n v="10"/>
    <m/>
    <m/>
    <m/>
    <s v="STACY "/>
    <s v=" ZACHERY "/>
    <m/>
    <m/>
    <m/>
    <m/>
    <m/>
    <s v="JUVENILE COURT OUTSIDE CHECKING ACCT"/>
    <s v="#20082337"/>
    <x v="84"/>
    <m/>
  </r>
  <r>
    <n v="10"/>
    <m/>
    <m/>
    <m/>
    <s v="VANDEMARK"/>
    <s v="JOSHUA R"/>
    <s v="122 EAST WASHINGTON"/>
    <m/>
    <s v="SABINA"/>
    <s v="OH"/>
    <n v="45169"/>
    <s v="SHERIFF INMATE - OUTSIDE ACCT"/>
    <n v="2101342"/>
    <x v="32"/>
    <m/>
  </r>
  <r>
    <n v="10"/>
    <d v="2008-01-24T00:00:00"/>
    <s v="CVS PHARMACY                                                "/>
    <m/>
    <m/>
    <m/>
    <s v=" 1523 RHOMBACH AVE "/>
    <m/>
    <s v="WILMINGTON"/>
    <s v="OH"/>
    <n v="45177"/>
    <s v="CLERK OF COURTS OUTSIDE ACCOUNT"/>
    <s v="CR20065428                    STATE OF OH VS. STEPHANIE WALTERS"/>
    <x v="44"/>
    <m/>
  </r>
  <r>
    <n v="10"/>
    <d v="2020-09-30T00:00:00"/>
    <s v="FRANKLIN COUNTY SHERRFF"/>
    <m/>
    <m/>
    <m/>
    <s v=" 373 S HIGH STREET "/>
    <m/>
    <s v="COLUMBUS"/>
    <s v="OH"/>
    <s v="43215-4591"/>
    <s v="CLERK OF COURTS OUTSIDE ACCOUNT"/>
    <s v="Case # DR20010433 Check #42598"/>
    <x v="2"/>
    <m/>
  </r>
  <r>
    <n v="10"/>
    <d v="2016-02-29T00:00:00"/>
    <s v="JC PENNY #536-579-639-61"/>
    <m/>
    <m/>
    <m/>
    <s v=" PO BOX 981131 "/>
    <m/>
    <s v="EL PASO "/>
    <s v="TX"/>
    <n v="79998"/>
    <s v="CLERK OF COURTS OUTSIDE ACCOUNT"/>
    <n v="36940"/>
    <x v="33"/>
    <m/>
  </r>
  <r>
    <n v="10"/>
    <d v="2016-09-28T00:00:00"/>
    <s v="LAUREL OAKS SCHOOL "/>
    <m/>
    <m/>
    <m/>
    <s v=" 300 OAK DR  "/>
    <m/>
    <s v="WILMINGTON "/>
    <s v="OH"/>
    <n v="45177"/>
    <s v="JUVENILE COURT OUTSIDE CHECKING ACCT"/>
    <n v="20112320"/>
    <x v="63"/>
    <m/>
  </r>
  <r>
    <n v="10"/>
    <d v="2008-09-24T00:00:00"/>
    <s v="PILOT STATION                                                       "/>
    <m/>
    <m/>
    <m/>
    <s v=" 5772 US 68 N  "/>
    <m/>
    <s v="WILMINGTON"/>
    <s v="OH"/>
    <n v="45177"/>
    <s v="CLERK OF COURTS OUTSIDE ACCOUNT"/>
    <s v="CR20035193                       STATE OF OH VS KATHY RICHIE"/>
    <x v="44"/>
    <m/>
  </r>
  <r>
    <n v="9.9"/>
    <m/>
    <m/>
    <m/>
    <s v=" TAYLOR "/>
    <s v=" LISA "/>
    <s v=" 511 N WOOD ST "/>
    <m/>
    <s v="WILMINGTON"/>
    <s v="OH"/>
    <n v="45177"/>
    <s v="SHERIFF INMATE - OUTSIDE ACCT"/>
    <s v="BOOKING # 1901227"/>
    <x v="50"/>
    <m/>
  </r>
  <r>
    <n v="9.89"/>
    <m/>
    <m/>
    <m/>
    <s v=" HARRISON "/>
    <s v=" ROBERT D   "/>
    <s v=" 850 SOUTHRIDGE AVE  "/>
    <m/>
    <s v="WILMINGTON"/>
    <s v="OH"/>
    <n v="45177"/>
    <s v=" SHERIFF INMATE ACCT "/>
    <m/>
    <x v="66"/>
    <m/>
  </r>
  <r>
    <n v="9.86"/>
    <m/>
    <m/>
    <m/>
    <s v=" CONSTANT "/>
    <s v=" SARAH L. "/>
    <s v=" 170 OAK ST. "/>
    <m/>
    <s v="WILMINGTON"/>
    <s v="OH"/>
    <n v="45177"/>
    <s v="SHERIFF INMATE - OUTSIDE ACCT"/>
    <n v="1601732"/>
    <x v="3"/>
    <m/>
  </r>
  <r>
    <n v="9.86"/>
    <m/>
    <m/>
    <m/>
    <s v=" MCFARLAND "/>
    <s v=" TONY O   "/>
    <s v=" 128 COLLEGE ST   "/>
    <m/>
    <s v="LYNCHBURG"/>
    <s v="OH"/>
    <n v="45142"/>
    <s v=" SHERIFF INMATE ACCT "/>
    <m/>
    <x v="66"/>
    <m/>
  </r>
  <r>
    <n v="9.81"/>
    <m/>
    <m/>
    <m/>
    <s v=" FULTON "/>
    <s v=" NICOLE "/>
    <s v=" 5642 SR ST 73 W "/>
    <m/>
    <s v="WILMINGTON"/>
    <s v="OH"/>
    <n v="45177"/>
    <s v="SHERIFF INMATE - OUTSIDE ACCT"/>
    <s v="BOOKING # 1901083"/>
    <x v="50"/>
    <m/>
  </r>
  <r>
    <n v="9.8000000000000007"/>
    <m/>
    <m/>
    <m/>
    <s v=" GILBERT "/>
    <s v=" BOBBY E  "/>
    <m/>
    <m/>
    <m/>
    <m/>
    <m/>
    <s v=" SHERIFF INMATE ACCT "/>
    <s v="BOOKING-0403999"/>
    <x v="26"/>
    <m/>
  </r>
  <r>
    <n v="9.76"/>
    <m/>
    <m/>
    <m/>
    <s v=" FONTAINE "/>
    <s v=" BRADFORD LANDON  "/>
    <m/>
    <m/>
    <m/>
    <m/>
    <m/>
    <s v=" SHERIFF INMATE ACCT "/>
    <s v="BOOKING-0401927"/>
    <x v="26"/>
    <m/>
  </r>
  <r>
    <n v="9.75"/>
    <m/>
    <m/>
    <m/>
    <s v=" HENSLEY "/>
    <s v=" JACQUELINE ROSE "/>
    <s v=" 229 LOCUST STREET "/>
    <n v="1"/>
    <s v="WILMINGTON"/>
    <s v="OH"/>
    <n v="45177"/>
    <s v="SHERIFF INMATE - OUTSIDE ACCT"/>
    <s v="BOOKING#1900542"/>
    <x v="50"/>
    <m/>
  </r>
  <r>
    <n v="9.7100000000000009"/>
    <m/>
    <m/>
    <m/>
    <s v=" CREED "/>
    <s v=" JOSHUA D. "/>
    <s v=" 3931 BOGUS RD. "/>
    <m/>
    <s v="WASHINGTON CH"/>
    <s v="OH"/>
    <n v="43160"/>
    <s v="SHERIFF INMATE - OUTSIDE ACCT"/>
    <n v="1602763"/>
    <x v="3"/>
    <m/>
  </r>
  <r>
    <n v="9.6999999999999993"/>
    <m/>
    <m/>
    <m/>
    <s v=" ADAMS "/>
    <s v=" ROBERT, C "/>
    <s v=" 155 E MAIN ST "/>
    <m/>
    <s v="CLARKSVILLE"/>
    <s v="OH"/>
    <n v="45113"/>
    <s v="SHERIFF INMATE - OUTSIDE ACCT"/>
    <n v="1302508"/>
    <x v="3"/>
    <m/>
  </r>
  <r>
    <n v="9.6999999999999993"/>
    <m/>
    <m/>
    <m/>
    <s v=" ANDREWS  "/>
    <s v=" DANIEL  "/>
    <s v=" 9868 WAYNE AVE "/>
    <m/>
    <s v="CINCINNATI"/>
    <s v="OH"/>
    <n v="45215"/>
    <s v=" SHERIFF INMATE ACCT "/>
    <m/>
    <x v="66"/>
    <m/>
  </r>
  <r>
    <n v="9.6999999999999993"/>
    <d v="2020-12-29T00:00:00"/>
    <m/>
    <m/>
    <s v=" DAVIS "/>
    <s v=" MICHAEL J "/>
    <s v=" SUITE 33 PO BOX 1025 8567 MONTGOMERY RD "/>
    <m/>
    <s v="MASON "/>
    <s v="OH"/>
    <n v="45040"/>
    <s v="CLERK OF COURTS OUTSIDE ACCOUNT"/>
    <s v="Case # DR19000272 Check # 42737"/>
    <x v="2"/>
    <m/>
  </r>
  <r>
    <n v="9.6999999999999993"/>
    <m/>
    <m/>
    <m/>
    <s v=" NAPIER "/>
    <s v=" PETE W. "/>
    <s v=" 2063 REEDER RD "/>
    <m/>
    <s v="BLANCHESTER"/>
    <s v="OH"/>
    <n v="45107"/>
    <s v="SHERIFF INMATE - OUTSIDE ACCT"/>
    <n v="1600821"/>
    <x v="3"/>
    <m/>
  </r>
  <r>
    <n v="9.6999999999999993"/>
    <m/>
    <m/>
    <m/>
    <s v=" SMITH "/>
    <s v=" TIMOTHY, R "/>
    <s v=" 150 N MACHONIC ST "/>
    <m/>
    <s v="XENIA"/>
    <s v="OH"/>
    <n v="45385"/>
    <s v="SHERIFF INMATE - OUTSIDE ACCT"/>
    <n v="1302366"/>
    <x v="3"/>
    <m/>
  </r>
  <r>
    <n v="9.6999999999999993"/>
    <d v="2018-09-18T00:00:00"/>
    <m/>
    <m/>
    <s v=" WILLIAMS "/>
    <s v=" TIFFANY "/>
    <s v=" 120 REBA DR #E  "/>
    <s v="E"/>
    <s v="WILMINGTON"/>
    <s v="OH"/>
    <n v="45177"/>
    <s v="SHERIFF INMATE - OUTSIDE ACCT"/>
    <s v="BOOKING-1801704"/>
    <x v="40"/>
    <m/>
  </r>
  <r>
    <n v="9.67"/>
    <d v="2017-05-26T00:00:00"/>
    <m/>
    <m/>
    <s v=" ALLENDER "/>
    <s v=" SONNY RAY "/>
    <s v=" 351 S MULBERRY ST "/>
    <m/>
    <s v="WILMINGTON"/>
    <s v="OH"/>
    <n v="45177"/>
    <s v="SHERIFF INMATE - OUTSIDE ACCT"/>
    <s v="BOOKING-1700564"/>
    <x v="40"/>
    <m/>
  </r>
  <r>
    <n v="9.67"/>
    <m/>
    <m/>
    <m/>
    <s v=" HOLDREN "/>
    <s v=" CHRISTOPHER G   "/>
    <s v=" 7499 SPILKER  "/>
    <m/>
    <s v="LYNCHBURG"/>
    <s v="OH"/>
    <n v="45142"/>
    <s v=" SHERIFF INMATE ACCT "/>
    <m/>
    <x v="66"/>
    <m/>
  </r>
  <r>
    <n v="9.65"/>
    <m/>
    <m/>
    <m/>
    <s v=" FAULKNER "/>
    <s v=" RICHARD D   "/>
    <s v=" 1814 OAKLAND AVE "/>
    <m/>
    <s v="COLUMBUS"/>
    <s v="OH"/>
    <n v="31903"/>
    <s v="SHERIFF INMATE - OUTSIDE ACCT"/>
    <n v="1400933"/>
    <x v="68"/>
    <m/>
  </r>
  <r>
    <n v="9.65"/>
    <m/>
    <m/>
    <m/>
    <s v=" MCHENRY "/>
    <s v=" HOLLY "/>
    <s v=" 3648 HENNINGS MILL "/>
    <m/>
    <s v="WILLIAMSBURG"/>
    <s v="OH"/>
    <n v="45176"/>
    <s v="SHERIFF INMATE - OUTSIDE ACCT"/>
    <s v="BOOKING-1900684"/>
    <x v="56"/>
    <m/>
  </r>
  <r>
    <n v="9.6"/>
    <d v="2016-08-25T00:00:00"/>
    <m/>
    <m/>
    <s v=" CHRISTIAN "/>
    <s v=" BETH "/>
    <s v=" 116 CARR ST "/>
    <m/>
    <s v="BLANCHESTER"/>
    <s v="OH"/>
    <n v="45107"/>
    <s v="ACCOUNTS PAYABLE WARRANTS "/>
    <n v="331523"/>
    <x v="43"/>
    <m/>
  </r>
  <r>
    <n v="9.6"/>
    <m/>
    <m/>
    <m/>
    <s v=" CONGER "/>
    <s v=" FRANK  "/>
    <m/>
    <m/>
    <m/>
    <m/>
    <m/>
    <s v=" SHERIFF INMATE ACCT "/>
    <m/>
    <x v="55"/>
    <m/>
  </r>
  <r>
    <n v="9.56"/>
    <m/>
    <m/>
    <m/>
    <s v=" MAY "/>
    <s v=" TREVOR ANTHONY "/>
    <s v=" 418 S WRIGHT ST "/>
    <m/>
    <s v="BLANCHESTER"/>
    <s v="OH"/>
    <n v="45107"/>
    <s v="SHERIFF INMATE - OUTSIDE ACCT"/>
    <s v="Booking # 2100469"/>
    <x v="42"/>
    <m/>
  </r>
  <r>
    <n v="9.5500000000000007"/>
    <d v="2017-11-01T00:00:00"/>
    <m/>
    <m/>
    <s v=" ARGUETA "/>
    <s v=" MELISSA LYNN "/>
    <s v=" 625 WEST OAKLAND LAVE "/>
    <m/>
    <s v="WASHINGTON CH"/>
    <s v="OH"/>
    <m/>
    <s v="SHERIFF INMATE - OUTSIDE ACCT"/>
    <s v="BOOKING-1701691"/>
    <x v="40"/>
    <m/>
  </r>
  <r>
    <n v="9.5500000000000007"/>
    <d v="2015-08-26T00:00:00"/>
    <m/>
    <m/>
    <s v=" PUTMAN "/>
    <s v=" ANGELA, C "/>
    <s v=" 205 WOODS EDGE COURT "/>
    <m/>
    <s v="WILMINGTON "/>
    <s v="OH"/>
    <n v="45177"/>
    <s v="ACCOUNTS PAYABLE WARRANTS "/>
    <s v="STALE CHECKS"/>
    <x v="17"/>
    <m/>
  </r>
  <r>
    <n v="9.52"/>
    <m/>
    <m/>
    <m/>
    <s v="REED"/>
    <s v="BRIAN D"/>
    <s v="1194 BROWNBERRY DR"/>
    <m/>
    <s v="WILMINGTON"/>
    <s v="OH"/>
    <n v="45177"/>
    <s v="SHERIFF INMATE - OUTSIDE ACCT"/>
    <n v="2101085"/>
    <x v="32"/>
    <m/>
  </r>
  <r>
    <n v="9.5"/>
    <m/>
    <m/>
    <m/>
    <s v=" BOWLING "/>
    <s v=" GORDON  JR    "/>
    <s v=" 249 REDBIRD COURT "/>
    <m/>
    <s v="CINCINNATI"/>
    <s v="OH"/>
    <n v="45213"/>
    <s v=" SHERIFF INMATE ACCT "/>
    <m/>
    <x v="66"/>
    <m/>
  </r>
  <r>
    <n v="9.5"/>
    <m/>
    <m/>
    <m/>
    <s v=" DEITZ "/>
    <s v=" AMBER M. "/>
    <s v=" AT LARGE "/>
    <m/>
    <m/>
    <m/>
    <m/>
    <s v="SHERIFF INMATE - OUTSIDE ACCT"/>
    <n v="1601239"/>
    <x v="3"/>
    <m/>
  </r>
  <r>
    <n v="9.5"/>
    <m/>
    <m/>
    <m/>
    <s v=" GILBERT "/>
    <s v=" TIFFANY "/>
    <m/>
    <m/>
    <m/>
    <m/>
    <m/>
    <s v="SHERIFF INMATE - OUTSIDE ACCT"/>
    <s v="BOOKING # 1900257"/>
    <x v="50"/>
    <m/>
  </r>
  <r>
    <n v="9.5"/>
    <m/>
    <m/>
    <m/>
    <s v=" HARNISH "/>
    <s v=" DAVID W "/>
    <s v=" 1601 ORCHARD "/>
    <m/>
    <s v="MIDDLETOWN"/>
    <s v="OH"/>
    <n v="45044"/>
    <s v="SHERIFF INMATE - OUTSIDE ACCT"/>
    <s v="BOOKING-1801923"/>
    <x v="56"/>
    <m/>
  </r>
  <r>
    <n v="9.5"/>
    <d v="2015-05-19T00:00:00"/>
    <m/>
    <m/>
    <s v=" MEDDOCK "/>
    <s v=" JONATHON "/>
    <s v=" 238 BERNARD RD "/>
    <m/>
    <s v="NEW VIENNA"/>
    <s v="OH"/>
    <n v="45159"/>
    <s v="SHERIFF INMATE - OUTSIDE ACCT"/>
    <s v="BOOKING-1500929"/>
    <x v="52"/>
    <m/>
  </r>
  <r>
    <n v="9.5"/>
    <m/>
    <m/>
    <m/>
    <s v=" SPARROW "/>
    <s v=" THERESA A   "/>
    <s v=" 12900 BARGER RD  "/>
    <m/>
    <s v="LEESBURG"/>
    <s v="OH"/>
    <n v="45135"/>
    <s v=" SHERIFF INMATE ACCT "/>
    <m/>
    <x v="66"/>
    <m/>
  </r>
  <r>
    <n v="9.5"/>
    <d v="2017-11-28T00:00:00"/>
    <m/>
    <m/>
    <s v=" WILLIAMS "/>
    <s v=" CORIE JADE "/>
    <s v=" 7468 SR 730 "/>
    <s v="LOT 7"/>
    <s v="WILMINGTON"/>
    <s v="OH"/>
    <n v="45177"/>
    <s v="SHERIFF INMATE - OUTSIDE ACCT"/>
    <s v="BOOKING-1701718"/>
    <x v="40"/>
    <m/>
  </r>
  <r>
    <n v="9.44"/>
    <m/>
    <m/>
    <m/>
    <s v=" EALY "/>
    <s v=" LEE R. "/>
    <s v=" 4819 BECKER RD. "/>
    <m/>
    <s v="DAYTON"/>
    <s v="OH"/>
    <m/>
    <s v="SHERIFF INMATE - OUTSIDE ACCT"/>
    <n v="1500231"/>
    <x v="3"/>
    <m/>
  </r>
  <r>
    <n v="9.43"/>
    <m/>
    <m/>
    <m/>
    <s v=" LAYTON "/>
    <s v=" JAMES C   "/>
    <s v=" 3257 RANDY COURT "/>
    <m/>
    <s v="COLUMBUS"/>
    <s v="OH"/>
    <n v="43232"/>
    <s v=" SHERIFF INMATE ACCT "/>
    <m/>
    <x v="66"/>
    <m/>
  </r>
  <r>
    <n v="9.43"/>
    <m/>
    <m/>
    <m/>
    <s v=" WALLACE "/>
    <s v=" KELLY L   "/>
    <s v=" 7088 WOODLAND TRAIL "/>
    <m/>
    <s v="HILLSBORO"/>
    <s v="OH"/>
    <n v="45133"/>
    <s v=" SHERIFF INMATE ACCT "/>
    <m/>
    <x v="76"/>
    <m/>
  </r>
  <r>
    <n v="9.41"/>
    <d v="2018-04-25T00:00:00"/>
    <m/>
    <m/>
    <s v=" TOTTEN "/>
    <s v=" DESTINT "/>
    <m/>
    <m/>
    <m/>
    <m/>
    <m/>
    <s v="SHERIFF INMATE - OUTSIDE ACCT"/>
    <m/>
    <x v="40"/>
    <m/>
  </r>
  <r>
    <n v="9.41"/>
    <d v="2018-04-25T00:00:00"/>
    <m/>
    <m/>
    <s v=" TOTTEN "/>
    <s v=" DESTINT "/>
    <s v=" 170 OAK STREET "/>
    <m/>
    <s v="WILMINGTON"/>
    <s v="OH"/>
    <n v="45177"/>
    <s v="SHERIFF INMATE - OUTSIDE ACCT"/>
    <n v="1801853"/>
    <x v="65"/>
    <m/>
  </r>
  <r>
    <n v="9.4"/>
    <d v="2002-08-15T00:00:00"/>
    <m/>
    <m/>
    <s v=" HANCOCK                                                      "/>
    <s v=" JANICE M  "/>
    <s v=" 788 S COLLEGE ST "/>
    <m/>
    <s v="XENIZ"/>
    <s v="OH"/>
    <n v="45385"/>
    <s v="CLERK OF COURTS OUTSIDE ACCOUNT"/>
    <s v="LUCILLE SPRADLEY V JUDITH L MILLINER                    CASE# CV990045"/>
    <x v="62"/>
    <m/>
  </r>
  <r>
    <n v="9.4"/>
    <m/>
    <m/>
    <m/>
    <s v=" TOLLE "/>
    <s v=" BRET R "/>
    <s v=" 360 SOUTH ST  "/>
    <m/>
    <s v="LEESBURG"/>
    <s v="OH"/>
    <n v="45135"/>
    <s v="SHERIFF INMATE - OUTSIDE ACCT"/>
    <n v="1301646"/>
    <x v="68"/>
    <m/>
  </r>
  <r>
    <n v="9.4"/>
    <m/>
    <m/>
    <m/>
    <s v=" WOODS "/>
    <s v=" OSHEA L "/>
    <s v=" 5338 JOSHUA TRAIL "/>
    <m/>
    <s v="DAYTON"/>
    <s v="OH"/>
    <n v="45417"/>
    <s v="SHERIFF INMATE - OUTSIDE ACCT"/>
    <n v="1301900"/>
    <x v="68"/>
    <m/>
  </r>
  <r>
    <n v="9.3800000000000008"/>
    <m/>
    <m/>
    <m/>
    <s v=" MOORE "/>
    <s v=" CHARLES R   "/>
    <s v=" COLUMBUS ST   "/>
    <m/>
    <s v="WILMINGTON"/>
    <s v="OH"/>
    <n v="45177"/>
    <s v=" SHERIFF INMATE ACCT "/>
    <m/>
    <x v="66"/>
    <m/>
  </r>
  <r>
    <n v="9.3699999999999992"/>
    <d v="2018-06-24T00:00:00"/>
    <m/>
    <m/>
    <s v=" STURGILL "/>
    <s v=" JOSEPH ROBERT "/>
    <s v=" 29 REYNOLDS RD "/>
    <m/>
    <s v="BLANCHESTER"/>
    <s v="OH"/>
    <n v="45107"/>
    <s v="SHERIFF INMATE - OUTSIDE ACCT"/>
    <s v="BOOKING-1801161"/>
    <x v="40"/>
    <m/>
  </r>
  <r>
    <n v="9.35"/>
    <m/>
    <m/>
    <m/>
    <s v=" BERGER "/>
    <s v=" BRIAN JOSEPH "/>
    <s v=" 4453 STATE ROUTE 350 "/>
    <m/>
    <s v="LEBANON"/>
    <s v="OH"/>
    <n v="45036"/>
    <s v="SHERIFF INMATE - OUTSIDE ACCT"/>
    <s v="BOOKING # 1901486"/>
    <x v="50"/>
    <m/>
  </r>
  <r>
    <n v="9.35"/>
    <m/>
    <m/>
    <m/>
    <s v=" TIPTON "/>
    <s v=" JAMES L  "/>
    <m/>
    <m/>
    <m/>
    <m/>
    <m/>
    <s v=" SHERIFF INMATE ACCT "/>
    <s v="BOOKING-0402920"/>
    <x v="26"/>
    <m/>
  </r>
  <r>
    <n v="9.33"/>
    <m/>
    <m/>
    <m/>
    <s v=" WILSON "/>
    <s v=" MELONEY, D "/>
    <s v=" 356 SENECA DR "/>
    <m/>
    <s v="BATAVIA"/>
    <s v="OH"/>
    <n v="45103"/>
    <s v="SHERIFF INMATE - OUTSIDE ACCT"/>
    <n v="1302229"/>
    <x v="3"/>
    <m/>
  </r>
  <r>
    <n v="9.32"/>
    <d v="2003-04-01T00:00:00"/>
    <m/>
    <m/>
    <s v=" NEANOVER "/>
    <s v=" TRACY S  "/>
    <m/>
    <m/>
    <m/>
    <m/>
    <m/>
    <s v="ACCOUNTS PAYABLE WARRANTS "/>
    <m/>
    <x v="28"/>
    <m/>
  </r>
  <r>
    <n v="9.31"/>
    <d v="2017-09-13T00:00:00"/>
    <m/>
    <m/>
    <s v=" GROVES "/>
    <s v=" DIANA "/>
    <s v=" 814 ROMBACH AVE "/>
    <m/>
    <s v="WILMINGTON"/>
    <s v="OH"/>
    <n v="45177"/>
    <s v="ACCOUNTS PAYABLE WARRANTS "/>
    <n v="340219"/>
    <x v="43"/>
    <m/>
  </r>
  <r>
    <n v="9.31"/>
    <d v="2017-02-25T00:00:00"/>
    <m/>
    <m/>
    <s v=" RILEY "/>
    <s v=" JARROD S "/>
    <s v=" 2061 HILLSIDE AVE "/>
    <m/>
    <s v="SPRINGFIELD"/>
    <s v="OH"/>
    <n v="45503"/>
    <s v="SHERIFF INMATE - OUTSIDE ACCT"/>
    <s v="BOOKING-1602923"/>
    <x v="40"/>
    <m/>
  </r>
  <r>
    <n v="9.25"/>
    <m/>
    <m/>
    <m/>
    <s v=" ARLEDGE "/>
    <s v=" MICHELE "/>
    <s v=" 294 S WALNUT "/>
    <m/>
    <s v="WILMINGTON"/>
    <s v="OH"/>
    <n v="45177"/>
    <s v="SHERIFF INMATE - OUTSIDE ACCT"/>
    <s v="BOOKING # 1901476"/>
    <x v="50"/>
    <m/>
  </r>
  <r>
    <n v="9.25"/>
    <m/>
    <m/>
    <m/>
    <s v=" BULLARD  "/>
    <s v=" DWIGHT E   "/>
    <s v=" 497 HOWARD ST "/>
    <m/>
    <s v="WILMINGTON"/>
    <s v="OH"/>
    <n v="45177"/>
    <s v=" SHERIFF INMATE ACCT "/>
    <m/>
    <x v="76"/>
    <m/>
  </r>
  <r>
    <n v="9.25"/>
    <m/>
    <m/>
    <m/>
    <s v=" LEWIS "/>
    <s v=" DARNELLE E  "/>
    <m/>
    <m/>
    <m/>
    <m/>
    <m/>
    <s v=" SHERIFF INMATE ACCT "/>
    <n v="1001993"/>
    <x v="75"/>
    <m/>
  </r>
  <r>
    <n v="9.25"/>
    <m/>
    <m/>
    <m/>
    <s v=" PATCHELL "/>
    <s v=" RONALD J. "/>
    <s v=" 7200 EDENTON "/>
    <m/>
    <s v="PLEASANT PLAIN"/>
    <s v="OH"/>
    <m/>
    <s v="SHERIFF INMATE - OUTSIDE ACCT"/>
    <n v="1602443"/>
    <x v="3"/>
    <m/>
  </r>
  <r>
    <n v="9.1999999999999993"/>
    <d v="2019-06-03T00:00:00"/>
    <m/>
    <m/>
    <s v=" HITE "/>
    <s v=" RACHEL "/>
    <s v=" 2864 STATE ROUTE 321 "/>
    <m/>
    <s v="SARDINIA"/>
    <s v="OH"/>
    <n v="45171"/>
    <s v="ACCOUNTS PAYABLE WARRANTS "/>
    <s v="CASE #20174120 WITNESS SUBPOENA FEE"/>
    <x v="7"/>
    <m/>
  </r>
  <r>
    <n v="9.1999999999999993"/>
    <d v="2015-03-30T00:00:00"/>
    <m/>
    <m/>
    <s v=" PACKER "/>
    <s v=" ELISHA  "/>
    <m/>
    <m/>
    <m/>
    <m/>
    <m/>
    <s v="ACCOUNTS PAYABLE WARRANTS "/>
    <s v="STALE CHECKS"/>
    <x v="17"/>
    <m/>
  </r>
  <r>
    <n v="9.1999999999999993"/>
    <d v="2023-01-26T00:00:00"/>
    <s v="INDOFF INC"/>
    <m/>
    <m/>
    <m/>
    <s v="PO BOX 842808"/>
    <m/>
    <s v="KANSAS CITY"/>
    <s v="MO"/>
    <s v="64184-2808"/>
    <s v="ACCOUNTS PAYABLE WARRANTS"/>
    <s v="OFFICE SUPPLY"/>
    <x v="1"/>
    <m/>
  </r>
  <r>
    <n v="9.15"/>
    <m/>
    <m/>
    <m/>
    <s v=" MORGAN "/>
    <s v=" RANDY L   "/>
    <s v=" 310 E  FANCEY "/>
    <m/>
    <s v="BLANCHESTER"/>
    <s v="OH"/>
    <n v="45107"/>
    <s v=" SHERIFF INMATE ACCT "/>
    <m/>
    <x v="66"/>
    <m/>
  </r>
  <r>
    <n v="9.1199999999999992"/>
    <m/>
    <m/>
    <m/>
    <s v=" WALLACE   "/>
    <s v=" DELBERT L   "/>
    <s v=" 5673 JONESBORO "/>
    <m/>
    <s v="MARTINSVILLE"/>
    <s v="OH"/>
    <n v="45146"/>
    <s v=" SHERIFF INMATE ACCT "/>
    <m/>
    <x v="66"/>
    <m/>
  </r>
  <r>
    <n v="9.1"/>
    <d v="2012-10-18T00:00:00"/>
    <m/>
    <m/>
    <s v=" KUGELE "/>
    <s v=" BLAIR A  "/>
    <s v=" 9266 OAK DR "/>
    <m/>
    <s v="LOVELAND"/>
    <s v="OH"/>
    <n v="45140"/>
    <s v=" SHERIFF INMATE ACCT "/>
    <n v="1201711"/>
    <x v="48"/>
    <m/>
  </r>
  <r>
    <n v="9.1"/>
    <d v="2017-06-21T00:00:00"/>
    <m/>
    <m/>
    <s v=" SMITH  "/>
    <s v=" ANDREW J. "/>
    <s v=" 1689 SHINKLE RIDGE "/>
    <m/>
    <s v="GEORGETOWN "/>
    <s v="OH"/>
    <n v="45121"/>
    <s v="SHERIFF INMATE - OUTSIDE ACCT"/>
    <n v="1500916"/>
    <x v="3"/>
    <m/>
  </r>
  <r>
    <n v="9.1"/>
    <d v="2018-11-30T00:00:00"/>
    <m/>
    <m/>
    <s v=" WATSON "/>
    <s v=" RALPH "/>
    <s v=" 530 NEWPORT ROAD "/>
    <s v="APT. 6B"/>
    <s v="XENIA"/>
    <s v="OH"/>
    <n v="45385"/>
    <s v="ACCOUNTS PAYABLE WARRANTS "/>
    <s v="JURY TRIAL WITNESS - RALPH D. WATSON CASE NO: CRI18500215"/>
    <x v="7"/>
    <m/>
  </r>
  <r>
    <n v="9.07"/>
    <m/>
    <m/>
    <m/>
    <s v=" SQUIRES "/>
    <s v=" KEVIN A  "/>
    <m/>
    <m/>
    <m/>
    <m/>
    <m/>
    <s v=" SHERIFF INMATE ACCT "/>
    <n v="1001182"/>
    <x v="75"/>
    <m/>
  </r>
  <r>
    <n v="9.06"/>
    <m/>
    <m/>
    <m/>
    <s v=" HANNA "/>
    <s v=" MICHAEL J   "/>
    <s v=" 8414 ANTHONY WAYNE  "/>
    <m/>
    <s v="CINCINNATI"/>
    <s v="OH"/>
    <n v="45216"/>
    <s v=" SHERIFF INMATE ACCT "/>
    <m/>
    <x v="66"/>
    <m/>
  </r>
  <r>
    <n v="9.0500000000000007"/>
    <d v="2015-05-19T00:00:00"/>
    <m/>
    <m/>
    <s v=" COMBS "/>
    <s v=" ANDREW GLENN "/>
    <s v=" 6206 TAYLOR PK "/>
    <m/>
    <s v="BLANCHESTER"/>
    <s v="OH"/>
    <n v="45107"/>
    <s v="SHERIFF INMATE - OUTSIDE ACCT"/>
    <s v="BOOKING-1500933"/>
    <x v="52"/>
    <m/>
  </r>
  <r>
    <n v="9.0299999999999994"/>
    <m/>
    <m/>
    <m/>
    <s v=" MATRKA  "/>
    <s v=" MARK A   "/>
    <s v=" 3043 SR 73 "/>
    <m/>
    <s v="WILMINGTON"/>
    <s v="OH"/>
    <n v="45177"/>
    <s v=" SHERIFF INMATE ACCT "/>
    <m/>
    <x v="66"/>
    <m/>
  </r>
  <r>
    <n v="9.02"/>
    <m/>
    <m/>
    <m/>
    <s v="COLLINS"/>
    <s v="SAMANTHA"/>
    <s v="4141 NEEDLERUSH"/>
    <m/>
    <s v="LEXINGTON"/>
    <s v="KY"/>
    <n v="40509"/>
    <s v="SHERIFF INMATE - OUTSIDE ACCT"/>
    <s v="BOOKING # 2200157"/>
    <x v="74"/>
    <m/>
  </r>
  <r>
    <n v="9.01"/>
    <m/>
    <m/>
    <m/>
    <s v=" BURKHART  "/>
    <s v=" TODD L   "/>
    <s v=" 10713 COLLINS RILEY "/>
    <m/>
    <s v="BLANCHESTER"/>
    <s v="OH"/>
    <n v="45107"/>
    <s v=" SHERIFF INMATE ACCT "/>
    <m/>
    <x v="66"/>
    <m/>
  </r>
  <r>
    <n v="9"/>
    <d v="2008-06-13T00:00:00"/>
    <m/>
    <m/>
    <s v=" AINSWORTH "/>
    <s v=" JOHN H  "/>
    <m/>
    <m/>
    <m/>
    <m/>
    <m/>
    <s v="COURT WARRANTS "/>
    <m/>
    <x v="8"/>
    <m/>
  </r>
  <r>
    <n v="9"/>
    <d v="2011-04-11T00:00:00"/>
    <m/>
    <m/>
    <s v=" BALL "/>
    <s v=" SHAWN R  "/>
    <m/>
    <m/>
    <m/>
    <m/>
    <m/>
    <s v="COURT WARRANTS "/>
    <m/>
    <x v="19"/>
    <m/>
  </r>
  <r>
    <n v="9"/>
    <d v="2007-09-24T00:00:00"/>
    <m/>
    <m/>
    <s v=" BENTON "/>
    <s v=" GARRETT S  "/>
    <m/>
    <m/>
    <m/>
    <m/>
    <m/>
    <s v="COURT WARRANTS "/>
    <m/>
    <x v="11"/>
    <m/>
  </r>
  <r>
    <n v="9"/>
    <d v="2008-12-08T00:00:00"/>
    <m/>
    <m/>
    <s v=" BRUNK "/>
    <s v=" KAREN E  "/>
    <m/>
    <m/>
    <m/>
    <m/>
    <m/>
    <s v="COURT WARRANTS "/>
    <m/>
    <x v="8"/>
    <m/>
  </r>
  <r>
    <n v="9"/>
    <d v="2011-04-11T00:00:00"/>
    <m/>
    <m/>
    <s v=" BURWANGER "/>
    <s v=" KRISTA L  "/>
    <m/>
    <m/>
    <m/>
    <m/>
    <m/>
    <s v="COURT WARRANTS "/>
    <m/>
    <x v="19"/>
    <m/>
  </r>
  <r>
    <n v="9"/>
    <d v="2011-04-11T00:00:00"/>
    <m/>
    <m/>
    <s v=" CARTER "/>
    <s v=" MISTY D  "/>
    <m/>
    <m/>
    <m/>
    <m/>
    <m/>
    <s v="COURT WARRANTS "/>
    <m/>
    <x v="19"/>
    <m/>
  </r>
  <r>
    <n v="9"/>
    <d v="2012-07-17T00:00:00"/>
    <m/>
    <m/>
    <s v=" CASSIANO "/>
    <s v=" ERROL IVAN  "/>
    <s v=" 821 18TH AVE "/>
    <m/>
    <s v="MIDDLETOWN"/>
    <s v="OH"/>
    <n v="45402"/>
    <s v=" SHERIFF INMATE ACCT "/>
    <n v="1201313"/>
    <x v="48"/>
    <m/>
  </r>
  <r>
    <n v="9"/>
    <m/>
    <m/>
    <m/>
    <s v=" CHRISTMAN "/>
    <s v=" MELANIE "/>
    <s v=" 2788 ST RT 50 "/>
    <m/>
    <s v="HILLSBORO"/>
    <s v="OH"/>
    <n v="45133"/>
    <s v="SHERIFF INMATE - OUTSIDE ACCT"/>
    <s v="BOOKING-1800229"/>
    <x v="56"/>
    <m/>
  </r>
  <r>
    <n v="9"/>
    <d v="2011-11-03T00:00:00"/>
    <m/>
    <m/>
    <s v=" COOKE "/>
    <s v=" BRYAN  "/>
    <s v=" 2450 SANFORD DR "/>
    <m/>
    <s v="COLUMBUS"/>
    <s v="OH"/>
    <n v="43225"/>
    <s v=" SHERIFF INMATE ACCT "/>
    <m/>
    <x v="83"/>
    <m/>
  </r>
  <r>
    <n v="9"/>
    <m/>
    <m/>
    <m/>
    <s v=" COPE  "/>
    <s v=" MARK G   "/>
    <s v=" 10106 LINCOLN CAMP "/>
    <m/>
    <s v="DENNISON"/>
    <s v="OH"/>
    <m/>
    <s v=" SHERIFF INMATE ACCT "/>
    <m/>
    <x v="66"/>
    <m/>
  </r>
  <r>
    <n v="9"/>
    <m/>
    <m/>
    <m/>
    <s v=" DAVIS "/>
    <s v=" KAY A "/>
    <s v=" 101 S COLUMBUS ST "/>
    <m/>
    <s v="BLANCHESTER"/>
    <s v="OH"/>
    <n v="45107"/>
    <s v="SHERIFF INMATE - OUTSIDE ACCT"/>
    <n v="1302413"/>
    <x v="68"/>
    <m/>
  </r>
  <r>
    <n v="9"/>
    <d v="2014-07-14T00:00:00"/>
    <m/>
    <m/>
    <s v=" DAWLEY "/>
    <s v=" Z "/>
    <m/>
    <m/>
    <m/>
    <m/>
    <m/>
    <s v="ACCOUNTS PAYABLE WARRANTS "/>
    <s v="STALE CHECKS"/>
    <x v="17"/>
    <m/>
  </r>
  <r>
    <n v="9"/>
    <d v="2007-06-18T00:00:00"/>
    <m/>
    <m/>
    <s v=" FATUTE "/>
    <s v=" DON F  "/>
    <m/>
    <m/>
    <m/>
    <m/>
    <m/>
    <s v="COURT WARRANTS "/>
    <m/>
    <x v="11"/>
    <m/>
  </r>
  <r>
    <n v="9"/>
    <m/>
    <m/>
    <m/>
    <s v=" GOINGS "/>
    <s v=" RODNEY LAVELL "/>
    <s v=" 301 DOAN ST "/>
    <m/>
    <s v="WILMINGTON"/>
    <s v="OH"/>
    <n v="45177"/>
    <s v="SHERIFF INMATE - OUTSIDE ACCT"/>
    <s v="BOOKING # 1901891"/>
    <x v="50"/>
    <m/>
  </r>
  <r>
    <n v="9"/>
    <m/>
    <m/>
    <m/>
    <s v=" HOLSINGER "/>
    <s v=" TAMMY   "/>
    <s v=" 896 LACY RD "/>
    <m/>
    <s v="NEW VIENNA"/>
    <s v="OH"/>
    <n v="45159"/>
    <s v="SHERIFF INMATE - OUTSIDE ACCT"/>
    <n v="1600406"/>
    <x v="3"/>
    <m/>
  </r>
  <r>
    <n v="9"/>
    <d v="2014-08-30T00:00:00"/>
    <m/>
    <m/>
    <s v=" JESTICE "/>
    <s v=" KRISTIN, J. "/>
    <s v=" 4141 HAMILTON EATON "/>
    <m/>
    <s v="HAMILTON"/>
    <s v="OH"/>
    <n v="45011"/>
    <s v="SHERIFF INMATE - OUTSIDE ACCT"/>
    <s v="BOOKING-1401053"/>
    <x v="52"/>
    <m/>
  </r>
  <r>
    <n v="9"/>
    <d v="2011-04-11T00:00:00"/>
    <m/>
    <m/>
    <s v=" MCCLANAHAN "/>
    <s v=" WILLIAM C  "/>
    <m/>
    <m/>
    <m/>
    <m/>
    <m/>
    <s v="COURT WARRANTS "/>
    <m/>
    <x v="19"/>
    <m/>
  </r>
  <r>
    <n v="9"/>
    <m/>
    <m/>
    <m/>
    <s v=" MOWRY  "/>
    <s v=" STEVEN  "/>
    <s v=" 2255 FAYETTEVILLE "/>
    <m/>
    <s v="BLANCHESTER"/>
    <s v="OH"/>
    <n v="45107"/>
    <s v=" SHERIFF INMATE ACCT "/>
    <m/>
    <x v="66"/>
    <m/>
  </r>
  <r>
    <n v="9"/>
    <m/>
    <m/>
    <m/>
    <s v=" NAEGELE "/>
    <s v=" MATTHEW W   "/>
    <s v=" 102 MAIN ST  "/>
    <m/>
    <s v="NEW VIENNA"/>
    <s v="OH"/>
    <n v="45159"/>
    <s v=" SHERIFF INMATE ACCT "/>
    <m/>
    <x v="66"/>
    <s v="7/10/18 Claimed check# 347155"/>
  </r>
  <r>
    <n v="9"/>
    <d v="2011-02-14T00:00:00"/>
    <m/>
    <m/>
    <s v=" PIDDOCK "/>
    <s v=" SHERRY L  "/>
    <m/>
    <m/>
    <m/>
    <m/>
    <m/>
    <s v="COURT WARRANTS "/>
    <m/>
    <x v="19"/>
    <m/>
  </r>
  <r>
    <n v="9"/>
    <d v="2011-04-11T00:00:00"/>
    <m/>
    <m/>
    <s v=" ROBINSON "/>
    <s v=" ROGER L  "/>
    <m/>
    <m/>
    <m/>
    <m/>
    <m/>
    <s v="COURT WARRANTS "/>
    <m/>
    <x v="19"/>
    <m/>
  </r>
  <r>
    <n v="9"/>
    <d v="2008-12-08T00:00:00"/>
    <m/>
    <m/>
    <s v=" ROUSH "/>
    <s v=" RUSSELL M  "/>
    <m/>
    <m/>
    <m/>
    <m/>
    <m/>
    <s v="COURT WARRANTS "/>
    <m/>
    <x v="8"/>
    <m/>
  </r>
  <r>
    <n v="9"/>
    <d v="2007-09-07T00:00:00"/>
    <m/>
    <m/>
    <s v=" SWEAT "/>
    <s v=" TABITHA M  "/>
    <m/>
    <m/>
    <m/>
    <m/>
    <m/>
    <s v="COURT WARRANTS "/>
    <m/>
    <x v="11"/>
    <m/>
  </r>
  <r>
    <n v="9"/>
    <d v="2009-08-21T00:00:00"/>
    <m/>
    <m/>
    <s v=" TABOR                                                      "/>
    <s v=" ERIC P  "/>
    <s v="  7130 SABINA RD  "/>
    <m/>
    <s v="SABINA"/>
    <s v="OH"/>
    <n v="45169"/>
    <s v=" SHERIFF INMATE ACCT "/>
    <m/>
    <x v="71"/>
    <m/>
  </r>
  <r>
    <n v="9"/>
    <d v="2010-12-06T00:00:00"/>
    <m/>
    <m/>
    <s v=" WILLIAMS "/>
    <s v=" COREY J  "/>
    <m/>
    <m/>
    <m/>
    <m/>
    <m/>
    <s v="COURT WARRANTS "/>
    <m/>
    <x v="19"/>
    <m/>
  </r>
  <r>
    <n v="8.98"/>
    <d v="2017-05-17T00:00:00"/>
    <m/>
    <m/>
    <s v=" DIEHL "/>
    <s v=" SUSAN M "/>
    <s v=" 563 TURKEY BOTTOM RD "/>
    <m/>
    <s v="MUNCY "/>
    <s v="PA"/>
    <n v="17756"/>
    <s v="SHERIFF INMATE - OUTSIDE ACCT"/>
    <s v="BOOKING-1700477"/>
    <x v="40"/>
    <m/>
  </r>
  <r>
    <n v="8.9600000000000009"/>
    <d v="2014-09-17T00:00:00"/>
    <m/>
    <m/>
    <s v=" SHIDAKER "/>
    <s v=" DORI  "/>
    <s v=" 971 HICKORY TRAIL DR  "/>
    <m/>
    <s v="WILMINGTON "/>
    <s v="OH"/>
    <n v="45177"/>
    <s v="ACCOUNTS PAYABLE WARRANTS "/>
    <s v="STALE CHECKS"/>
    <x v="17"/>
    <m/>
  </r>
  <r>
    <n v="8.9600000000000009"/>
    <m/>
    <m/>
    <m/>
    <s v=" WHITT "/>
    <s v=" KYLER LEE "/>
    <s v=" 448 CLARK ST "/>
    <m/>
    <s v="WILMINGTON"/>
    <s v="OH"/>
    <n v="45177"/>
    <s v="SHERIFF INMATE - OUTSIDE ACCT"/>
    <s v="BOOKING-1901619"/>
    <x v="56"/>
    <m/>
  </r>
  <r>
    <n v="8.93"/>
    <m/>
    <m/>
    <m/>
    <s v=" WELLS "/>
    <s v=" DEANNA  "/>
    <m/>
    <m/>
    <m/>
    <m/>
    <m/>
    <s v="TREASURER TAX OVERPAYMENTS"/>
    <m/>
    <x v="23"/>
    <m/>
  </r>
  <r>
    <n v="8.92"/>
    <m/>
    <m/>
    <m/>
    <s v=" AQUILAR "/>
    <s v=" JAYIER B  "/>
    <m/>
    <m/>
    <m/>
    <m/>
    <m/>
    <s v=" SHERIFF INMATE ACCT "/>
    <s v="BOOKING-0403843"/>
    <x v="26"/>
    <m/>
  </r>
  <r>
    <n v="8.91"/>
    <m/>
    <m/>
    <m/>
    <s v=" GRAY "/>
    <s v=" TRAVIS, A "/>
    <s v=" 247 MAIN ST "/>
    <m/>
    <s v="CLARKSVILLE"/>
    <s v="OH"/>
    <n v="45113"/>
    <s v="SHERIFF INMATE - OUTSIDE ACCT"/>
    <n v="1300526"/>
    <x v="3"/>
    <m/>
  </r>
  <r>
    <n v="8.9"/>
    <d v="2012-01-23T00:00:00"/>
    <m/>
    <m/>
    <s v=" KYLE "/>
    <s v=" ALNTE  "/>
    <s v=" 1443 RACHEL  80 "/>
    <m/>
    <s v="CANTON"/>
    <s v="OH"/>
    <n v="44709"/>
    <s v=" SHERIFF INMATE ACCT "/>
    <n v="1200135"/>
    <x v="48"/>
    <m/>
  </r>
  <r>
    <n v="8.9"/>
    <m/>
    <m/>
    <m/>
    <s v=" TYREE  "/>
    <s v=" KRISTY L   "/>
    <s v=" 12409 MONROE RD "/>
    <m/>
    <s v="LEESBURG"/>
    <s v="OH"/>
    <n v="45135"/>
    <s v=" SHERIFF INMATE ACCT "/>
    <m/>
    <x v="66"/>
    <m/>
  </r>
  <r>
    <n v="8.89"/>
    <m/>
    <m/>
    <m/>
    <s v=" MEADE "/>
    <s v=" DAVID L   "/>
    <s v=" 623 COFFEE ST  "/>
    <m/>
    <s v="FELICITY "/>
    <s v="OH"/>
    <n v="45160"/>
    <s v=" SHERIFF INMATE ACCT "/>
    <m/>
    <x v="66"/>
    <m/>
  </r>
  <r>
    <n v="8.82"/>
    <d v="2014-07-21T00:00:00"/>
    <m/>
    <m/>
    <s v=" SMITH  "/>
    <s v=" MICHAEL, R "/>
    <s v=" 9001 AIRPORT RD "/>
    <n v="32"/>
    <s v="GEORGETOWN "/>
    <s v="OH"/>
    <n v="45121"/>
    <s v="SHERIFF INMATE - OUTSIDE ACCT"/>
    <n v="1400611"/>
    <x v="90"/>
    <m/>
  </r>
  <r>
    <n v="8.8000000000000007"/>
    <m/>
    <m/>
    <m/>
    <s v=" FORD "/>
    <s v=" ERIC J. "/>
    <s v=" 89 DANA AVE. "/>
    <s v="A"/>
    <s v="WILMINGTON"/>
    <s v="OH"/>
    <n v="45177"/>
    <s v="SHERIFF INMATE - OUTSIDE ACCT"/>
    <n v="1602020"/>
    <x v="3"/>
    <m/>
  </r>
  <r>
    <n v="8.8000000000000007"/>
    <d v="2009-02-24T00:00:00"/>
    <m/>
    <m/>
    <s v=" LEWIS "/>
    <s v=" JESSICA A  "/>
    <m/>
    <m/>
    <m/>
    <m/>
    <m/>
    <s v="COURT WARRANTS "/>
    <m/>
    <x v="19"/>
    <m/>
  </r>
  <r>
    <n v="8.8000000000000007"/>
    <d v="2010-09-13T00:00:00"/>
    <m/>
    <m/>
    <s v=" RICE "/>
    <s v=" DEANNA (NMI)  "/>
    <m/>
    <m/>
    <m/>
    <m/>
    <m/>
    <s v="COURT WARRANTS "/>
    <m/>
    <x v="19"/>
    <m/>
  </r>
  <r>
    <n v="8.8000000000000007"/>
    <m/>
    <m/>
    <m/>
    <s v=" SNOWDEN "/>
    <s v=" KEVIN L   "/>
    <s v=" 248 W HILLCREST "/>
    <m/>
    <s v="DAYTON"/>
    <s v="OH"/>
    <n v="45417"/>
    <s v="SHERIFF INMATE - OUTSIDE ACCT"/>
    <n v="1302612"/>
    <x v="68"/>
    <m/>
  </r>
  <r>
    <n v="8.8000000000000007"/>
    <d v="2007-11-02T00:00:00"/>
    <m/>
    <m/>
    <s v=" SPENCER "/>
    <s v=" DAVID D  "/>
    <m/>
    <m/>
    <m/>
    <m/>
    <m/>
    <s v="COURT WARRANTS "/>
    <m/>
    <x v="11"/>
    <m/>
  </r>
  <r>
    <n v="8.8000000000000007"/>
    <d v="2007-11-02T00:00:00"/>
    <m/>
    <m/>
    <s v=" SPENCER "/>
    <s v=" DAVID D  "/>
    <m/>
    <m/>
    <m/>
    <m/>
    <m/>
    <s v="COURT WARRANTS "/>
    <m/>
    <x v="11"/>
    <m/>
  </r>
  <r>
    <n v="8.8000000000000007"/>
    <d v="2007-11-02T00:00:00"/>
    <m/>
    <m/>
    <s v=" SPENCER "/>
    <s v=" DAVID D  "/>
    <m/>
    <m/>
    <m/>
    <m/>
    <m/>
    <s v="COURT WARRANTS "/>
    <m/>
    <x v="11"/>
    <m/>
  </r>
  <r>
    <n v="8.7799999999999994"/>
    <m/>
    <m/>
    <m/>
    <s v="HIGHLAND"/>
    <s v="MAVERICK, E"/>
    <s v="106 S MULLINS RD"/>
    <m/>
    <s v="WAVERLY "/>
    <s v="OH"/>
    <n v="45177"/>
    <s v="SHERIFF INMATE - OUTSIDE ACCT"/>
    <s v="BOOKING # 2101082"/>
    <x v="74"/>
    <m/>
  </r>
  <r>
    <n v="8.75"/>
    <m/>
    <m/>
    <m/>
    <s v=" BARNEY "/>
    <s v=" TAMMY  "/>
    <s v=" 58 S MULBERRY ST  "/>
    <s v="APT 1"/>
    <s v="WILMINGTON"/>
    <s v="OH"/>
    <n v="45177"/>
    <s v="SHERIFF INMATE - OUTSIDE ACCT"/>
    <n v="1302369"/>
    <x v="68"/>
    <m/>
  </r>
  <r>
    <n v="8.75"/>
    <m/>
    <m/>
    <m/>
    <s v=" TAYLOR  "/>
    <s v=" TANA A   "/>
    <s v=" 218 MUDSWITCH RD "/>
    <m/>
    <s v="MARTINSVILLE"/>
    <s v="OH"/>
    <n v="45146"/>
    <s v=" SHERIFF INMATE ACCT "/>
    <m/>
    <x v="66"/>
    <m/>
  </r>
  <r>
    <n v="8.7200000000000006"/>
    <m/>
    <m/>
    <m/>
    <s v=" SHUTTS "/>
    <s v=" JAKE E. "/>
    <s v=" 1171 WARREN DR. "/>
    <m/>
    <s v="WILMINGTON"/>
    <s v="OH"/>
    <n v="45177"/>
    <s v="SHERIFF INMATE - OUTSIDE ACCT"/>
    <n v="1601188"/>
    <x v="3"/>
    <m/>
  </r>
  <r>
    <n v="8.6999999999999993"/>
    <d v="2004-09-15T00:00:00"/>
    <m/>
    <m/>
    <s v=" CISCO "/>
    <s v=" MARY  "/>
    <m/>
    <m/>
    <m/>
    <m/>
    <m/>
    <s v="COURT WARRANTS "/>
    <m/>
    <x v="28"/>
    <m/>
  </r>
  <r>
    <n v="8.6999999999999993"/>
    <d v="2004-09-15T00:00:00"/>
    <m/>
    <m/>
    <s v=" HENSON "/>
    <s v=" KARMA  "/>
    <m/>
    <m/>
    <m/>
    <m/>
    <m/>
    <s v="COURT WARRANTS "/>
    <m/>
    <x v="28"/>
    <m/>
  </r>
  <r>
    <n v="8.6999999999999993"/>
    <d v="2004-09-15T00:00:00"/>
    <m/>
    <m/>
    <s v=" NOLLEY "/>
    <s v=" BRANDY N  "/>
    <m/>
    <m/>
    <m/>
    <m/>
    <m/>
    <s v="COURT WARRANTS "/>
    <m/>
    <x v="28"/>
    <m/>
  </r>
  <r>
    <n v="8.6999999999999993"/>
    <d v="2005-02-02T00:00:00"/>
    <m/>
    <m/>
    <s v=" SCRANTON "/>
    <s v=" BARBARA  "/>
    <m/>
    <m/>
    <m/>
    <m/>
    <m/>
    <s v="COURT WARRANTS "/>
    <m/>
    <x v="28"/>
    <m/>
  </r>
  <r>
    <n v="8.6999999999999993"/>
    <d v="2021-04-30T00:00:00"/>
    <m/>
    <m/>
    <s v="MILLS"/>
    <s v="CHERYL L"/>
    <s v="133 N OAKLAND AVE"/>
    <m/>
    <s v="WASHINGTON CH"/>
    <s v="OH"/>
    <n v="43160"/>
    <s v="CLERK OF COURTS OUTSIDE ACCOUNT"/>
    <s v="CHECK#43094 CR20125016"/>
    <x v="3"/>
    <m/>
  </r>
  <r>
    <n v="8.68"/>
    <d v="2017-05-30T00:00:00"/>
    <m/>
    <m/>
    <s v=" DOAN "/>
    <s v=" ADAM D "/>
    <s v=" 284 CUMBERLAND RD "/>
    <m/>
    <s v="MARTINSVILLE"/>
    <s v="OH"/>
    <n v="45146"/>
    <s v="SHERIFF INMATE - OUTSIDE ACCT"/>
    <s v="BOOKING-1700571"/>
    <x v="40"/>
    <m/>
  </r>
  <r>
    <n v="8.65"/>
    <d v="2018-03-02T00:00:00"/>
    <m/>
    <m/>
    <s v=" CASADA "/>
    <s v=" AMBER LYNN "/>
    <s v=" AT LARGE "/>
    <m/>
    <m/>
    <m/>
    <m/>
    <s v="SHERIFF INMATE - OUTSIDE ACCT"/>
    <s v="1300370"/>
    <x v="65"/>
    <m/>
  </r>
  <r>
    <n v="8.65"/>
    <d v="2017-05-25T00:00:00"/>
    <m/>
    <m/>
    <s v=" EADES "/>
    <s v=" GENAMAY "/>
    <s v=" 57 NORTH FIRST ST "/>
    <m/>
    <s v="CLARKSVILLE"/>
    <s v="OH"/>
    <n v="45113"/>
    <s v="SHERIFF INMATE - OUTSIDE ACCT"/>
    <s v="BOOKING-1700427"/>
    <x v="40"/>
    <m/>
  </r>
  <r>
    <n v="8.65"/>
    <d v="2011-05-28T00:00:00"/>
    <m/>
    <m/>
    <s v=" STALLWORTH "/>
    <s v=" HAROLD  "/>
    <s v=" 1227 WABASH "/>
    <m/>
    <s v="LINCOLN HEIGHTS"/>
    <s v="OH"/>
    <n v="45215"/>
    <s v=" SHERIFF INMATE ACCT "/>
    <m/>
    <x v="30"/>
    <m/>
  </r>
  <r>
    <n v="8.64"/>
    <m/>
    <m/>
    <m/>
    <s v="SAGRAVES"/>
    <s v="WILLIAM"/>
    <s v="5198 SR 72 N"/>
    <m/>
    <s v="SABINA"/>
    <s v="OH"/>
    <n v="45169"/>
    <s v="SHERIFF INMATE - OUTSIDE ACCT"/>
    <s v="BOOKING # 2200734"/>
    <x v="74"/>
    <m/>
  </r>
  <r>
    <n v="8.6300000000000008"/>
    <m/>
    <m/>
    <m/>
    <s v=" BOSIER "/>
    <s v=" GORDEN JR "/>
    <s v=" 65 ORCHARD AVE "/>
    <m/>
    <s v="SABINA"/>
    <s v="OH"/>
    <n v="45169"/>
    <s v="SHERIFF INMATE - OUTSIDE ACCT"/>
    <s v="BOOKING # 1901325"/>
    <x v="50"/>
    <m/>
  </r>
  <r>
    <n v="8.6199999999999992"/>
    <m/>
    <m/>
    <m/>
    <s v=" BROWN "/>
    <s v=" NICHOLAS J  "/>
    <m/>
    <m/>
    <m/>
    <m/>
    <m/>
    <s v=" SHERIFF INMATE ACCT "/>
    <s v="BOOKING-0300545"/>
    <x v="35"/>
    <m/>
  </r>
  <r>
    <n v="8.6199999999999992"/>
    <d v="2013-03-26T00:00:00"/>
    <m/>
    <m/>
    <s v=" LEATHLEY "/>
    <s v=" TERRY "/>
    <s v=" 2008 HALPN RD "/>
    <m/>
    <s v="CLARSKVILLE"/>
    <s v="OH"/>
    <n v="45113"/>
    <s v="ACCOUNTS PAYABLE WARRANTS "/>
    <m/>
    <x v="60"/>
    <m/>
  </r>
  <r>
    <n v="8.6199999999999992"/>
    <d v="2014-04-21T00:00:00"/>
    <m/>
    <m/>
    <s v=" LEWIS "/>
    <s v=" CALVIN "/>
    <s v=" 388 DOUGLAS ST "/>
    <m/>
    <s v="WILMINGTON"/>
    <s v="OH"/>
    <n v="45177"/>
    <s v="SHERIFF INMATE - OUTSIDE ACCT"/>
    <n v="1400116"/>
    <x v="68"/>
    <m/>
  </r>
  <r>
    <n v="8.61"/>
    <d v="2017-06-21T00:00:00"/>
    <m/>
    <m/>
    <s v=" EVANS "/>
    <s v=" AMBER N. "/>
    <s v=" 207 LAZENBY RD "/>
    <m/>
    <s v="BLANCHESTER"/>
    <s v="OH"/>
    <n v="45107"/>
    <s v="SHERIFF INMATE - OUTSIDE ACCT"/>
    <n v="1601390"/>
    <x v="3"/>
    <m/>
  </r>
  <r>
    <n v="8.59"/>
    <d v="2014-08-25T00:00:00"/>
    <m/>
    <m/>
    <s v=" HODSON "/>
    <s v=" THOMAS "/>
    <s v=" 676 W TRUESDELL ST  "/>
    <m/>
    <s v="WILMINGTON "/>
    <s v="OH"/>
    <n v="45177"/>
    <s v="ACCOUNTS PAYABLE WARRANTS "/>
    <s v="STALE CHECKS"/>
    <x v="17"/>
    <m/>
  </r>
  <r>
    <n v="8.5500000000000007"/>
    <m/>
    <m/>
    <m/>
    <s v=" HEYWOOD "/>
    <s v=" THOMAS F. II "/>
    <s v=" 6764 FRANCIS FAGIN WAY "/>
    <m/>
    <s v="GOSHEN"/>
    <s v="OH"/>
    <n v="45122"/>
    <s v="SHERIFF INMATE - OUTSIDE ACCT"/>
    <n v="1602027"/>
    <x v="3"/>
    <m/>
  </r>
  <r>
    <n v="8.5"/>
    <m/>
    <m/>
    <m/>
    <s v=" BALLEIN "/>
    <s v=" BRYCE D. "/>
    <s v=" 11125 SUNSET LN "/>
    <m/>
    <s v="HILLSBORO"/>
    <s v="OH"/>
    <n v="45133"/>
    <s v="SHERIFF INMATE - OUTSIDE ACCT"/>
    <n v="1602144"/>
    <x v="3"/>
    <m/>
  </r>
  <r>
    <n v="8.5"/>
    <d v="2007-01-29T00:00:00"/>
    <m/>
    <m/>
    <s v=" MICHAEL          "/>
    <s v=" MARK R                                                                                                             "/>
    <s v=" 511 FLORENCE AVE  "/>
    <m/>
    <s v="SABINA"/>
    <s v="OH"/>
    <n v="45169"/>
    <s v="ACCOUNTS PAYABLE WARRANTS "/>
    <m/>
    <x v="11"/>
    <m/>
  </r>
  <r>
    <n v="8.5"/>
    <m/>
    <m/>
    <m/>
    <s v=" WALKER "/>
    <s v=" WAYNE M  "/>
    <m/>
    <m/>
    <m/>
    <m/>
    <m/>
    <s v=" SHERIFF INMATE ACCT "/>
    <n v="1000119"/>
    <x v="75"/>
    <m/>
  </r>
  <r>
    <n v="8.4499999999999993"/>
    <d v="2017-06-21T00:00:00"/>
    <m/>
    <m/>
    <s v=" LECHNER "/>
    <s v=" DENNIS W. "/>
    <s v=" AT LARGE "/>
    <m/>
    <m/>
    <s v="OH"/>
    <m/>
    <s v="SHERIFF INMATE - OUTSIDE ACCT"/>
    <n v="1600293"/>
    <x v="3"/>
    <m/>
  </r>
  <r>
    <n v="8.4499999999999993"/>
    <m/>
    <m/>
    <m/>
    <s v=" TEDRICK "/>
    <s v=" OSCAR B   "/>
    <s v=" 7022 GOODWIN RD "/>
    <m/>
    <s v="BLANCHESTER"/>
    <s v="OH"/>
    <n v="45107"/>
    <s v=" SHERIFF INMATE ACCT "/>
    <m/>
    <x v="66"/>
    <m/>
  </r>
  <r>
    <n v="8.43"/>
    <m/>
    <m/>
    <m/>
    <s v=" EATON "/>
    <s v=" KATHY L   "/>
    <s v=" AT LARGE "/>
    <m/>
    <m/>
    <m/>
    <m/>
    <s v=" SHERIFF INMATE ACCT "/>
    <m/>
    <x v="66"/>
    <m/>
  </r>
  <r>
    <n v="8.4"/>
    <m/>
    <m/>
    <m/>
    <s v=" BROOKS "/>
    <s v=" DAVID C  "/>
    <m/>
    <m/>
    <m/>
    <m/>
    <m/>
    <s v=" SHERIFF INMATE ACCT "/>
    <s v="BOOKING-0302021"/>
    <x v="35"/>
    <m/>
  </r>
  <r>
    <n v="8.4"/>
    <d v="2010-07-26T00:00:00"/>
    <m/>
    <m/>
    <s v=" EADES "/>
    <s v=" CHELSEA N  "/>
    <m/>
    <m/>
    <m/>
    <m/>
    <m/>
    <s v="COURT WARRANTS "/>
    <m/>
    <x v="19"/>
    <m/>
  </r>
  <r>
    <n v="8.4"/>
    <d v="2003-12-01T00:00:00"/>
    <m/>
    <m/>
    <s v=" JOHNSON "/>
    <s v=" JOHN F  "/>
    <m/>
    <m/>
    <m/>
    <m/>
    <m/>
    <s v="COURT WARRANTS "/>
    <m/>
    <x v="28"/>
    <m/>
  </r>
  <r>
    <n v="8.4"/>
    <m/>
    <m/>
    <m/>
    <s v=" MARQUARDT "/>
    <s v=" BRYAN, K "/>
    <s v=" 7360 MASON "/>
    <m/>
    <s v="MASON"/>
    <s v="OH"/>
    <m/>
    <s v="SHERIFF INMATE - OUTSIDE ACCT"/>
    <s v="BOOKING # 1900295"/>
    <x v="50"/>
    <m/>
  </r>
  <r>
    <n v="8.4"/>
    <m/>
    <m/>
    <m/>
    <s v=" MCINTOSH "/>
    <s v=" RONNIE "/>
    <s v=" 11 W RUBY "/>
    <m/>
    <s v="WILMINGTON"/>
    <s v="OH"/>
    <n v="45177"/>
    <s v="SHERIFF INMATE - OUTSIDE ACCT"/>
    <s v="BOOKING # 1900180"/>
    <x v="50"/>
    <m/>
  </r>
  <r>
    <n v="8.39"/>
    <d v="2003-04-01T00:00:00"/>
    <m/>
    <m/>
    <s v=" HINES "/>
    <s v=" JODY M  "/>
    <m/>
    <m/>
    <m/>
    <m/>
    <m/>
    <s v="ACCOUNTS PAYABLE WARRANTS "/>
    <m/>
    <x v="28"/>
    <m/>
  </r>
  <r>
    <n v="8.3800000000000008"/>
    <d v="2017-08-17T00:00:00"/>
    <m/>
    <m/>
    <s v=" BURNS "/>
    <s v=" CHARLES BENJAMIN "/>
    <s v=" 6295 DEER RUN "/>
    <m/>
    <s v="HILLSBORO"/>
    <s v="OH"/>
    <n v="45133"/>
    <s v="SHERIFF INMATE - OUTSIDE ACCT"/>
    <s v="BOOKING-1701184"/>
    <x v="40"/>
    <m/>
  </r>
  <r>
    <n v="8.3699999999999992"/>
    <m/>
    <m/>
    <m/>
    <s v=" HAMPTON "/>
    <s v=" RUSSELL R  "/>
    <m/>
    <m/>
    <m/>
    <m/>
    <m/>
    <s v=" SHERIFF INMATE ACCT "/>
    <s v="BOOKING-0402186"/>
    <x v="26"/>
    <m/>
  </r>
  <r>
    <n v="8.35"/>
    <d v="2004-05-04T00:00:00"/>
    <m/>
    <m/>
    <s v=" MICHAEL "/>
    <s v=" DANIEL J  "/>
    <m/>
    <m/>
    <m/>
    <m/>
    <m/>
    <s v="ACCOUNTS PAYABLE WARRANTS "/>
    <m/>
    <x v="28"/>
    <m/>
  </r>
  <r>
    <n v="8.35"/>
    <m/>
    <m/>
    <m/>
    <s v=" STEPP "/>
    <s v=" RICKEY  "/>
    <s v=" 358 N  WOOD  "/>
    <m/>
    <s v="WILMINGTON"/>
    <s v="OH"/>
    <n v="45177"/>
    <s v=" SHERIFF INMATE ACCT "/>
    <m/>
    <x v="66"/>
    <m/>
  </r>
  <r>
    <n v="8.34"/>
    <m/>
    <m/>
    <m/>
    <s v=" BRADSHAW "/>
    <s v=" JASON W   "/>
    <s v=" 2086 DRUMMOND DR   "/>
    <m/>
    <s v="XENIA"/>
    <s v="OH"/>
    <n v="45385"/>
    <s v=" SHERIFF INMATE ACCT "/>
    <m/>
    <x v="66"/>
    <m/>
  </r>
  <r>
    <n v="8.32"/>
    <m/>
    <m/>
    <m/>
    <s v=" ESTES "/>
    <s v=" CURTIS DALE "/>
    <s v=" 623 S HIGH ST "/>
    <m/>
    <s v="HILLSBORO"/>
    <s v="OH"/>
    <m/>
    <s v="SHERIFF INMATE - OUTSIDE ACCT"/>
    <s v="BOOKING # 1900055"/>
    <x v="50"/>
    <m/>
  </r>
  <r>
    <n v="8.32"/>
    <m/>
    <m/>
    <m/>
    <s v="STORMS"/>
    <s v="MICHELLE Y"/>
    <s v="830 SNIDER RD 101"/>
    <m/>
    <s v="MASON "/>
    <s v="OH"/>
    <n v="45040"/>
    <s v="SHERIFF INMATE - OUTSIDE ACCT"/>
    <n v="2101154"/>
    <x v="32"/>
    <m/>
  </r>
  <r>
    <n v="8.31"/>
    <d v="2017-06-21T00:00:00"/>
    <m/>
    <m/>
    <s v=" BENNETT  "/>
    <s v=" SHAWN M. "/>
    <s v=" 459 S MULBERRY ST "/>
    <s v="A323"/>
    <s v="WILMINGTON"/>
    <s v="OH"/>
    <n v="45177"/>
    <s v="SHERIFF INMATE - OUTSIDE ACCT"/>
    <n v="1600197"/>
    <x v="3"/>
    <m/>
  </r>
  <r>
    <n v="8.3000000000000007"/>
    <m/>
    <m/>
    <m/>
    <s v=" NORDHEIM "/>
    <s v=" JOSHUA S   "/>
    <s v=" 12 OLIVE-BRANCH RD "/>
    <m/>
    <s v="AMELIA"/>
    <s v="OH"/>
    <n v="45102"/>
    <s v=" SHERIFF INMATE ACCT "/>
    <m/>
    <x v="66"/>
    <m/>
  </r>
  <r>
    <n v="8.2899999999999991"/>
    <d v="2008-11-10T00:00:00"/>
    <m/>
    <m/>
    <s v=" CARTER                                 "/>
    <s v=" AMANDA  "/>
    <s v=" 7118 SWISSHELM LN   "/>
    <m/>
    <s v="HILLSBORO"/>
    <s v="OH"/>
    <n v="45133"/>
    <s v="UHC OUTSIDE CHECKING ACCT"/>
    <s v="CLINTON COUNTY COMM_HRA, CUST PLAN 5719"/>
    <x v="51"/>
    <m/>
  </r>
  <r>
    <n v="8.24"/>
    <d v="2019-09-16T00:00:00"/>
    <m/>
    <m/>
    <s v=" HARRIS "/>
    <s v=" JOHN II "/>
    <s v=" 445 S MULBERRY ST "/>
    <m/>
    <s v="WILMINGTON"/>
    <s v="OH"/>
    <n v="45177"/>
    <s v="SHERIFF INMATE - OUTSIDE ACCT"/>
    <n v="2000898"/>
    <x v="3"/>
    <m/>
  </r>
  <r>
    <n v="8.24"/>
    <m/>
    <m/>
    <m/>
    <s v=" LEWIS "/>
    <s v=" ROLAND C  JR "/>
    <m/>
    <m/>
    <m/>
    <m/>
    <m/>
    <s v=" SHERIFF INMATE ACCT "/>
    <n v="1000037"/>
    <x v="75"/>
    <m/>
  </r>
  <r>
    <n v="8.23"/>
    <m/>
    <m/>
    <m/>
    <s v=" SLONE "/>
    <s v=" KATHY A. "/>
    <s v=" 182 MICHIGAN AVE. "/>
    <m/>
    <s v="WILMINGTON"/>
    <s v="OH"/>
    <n v="45177"/>
    <s v="SHERIFF INMATE - OUTSIDE ACCT"/>
    <n v="1601494"/>
    <x v="3"/>
    <m/>
  </r>
  <r>
    <n v="8.1999999999999993"/>
    <d v="2007-06-11T00:00:00"/>
    <m/>
    <m/>
    <s v=" BARTON "/>
    <s v=" TERESA A  "/>
    <m/>
    <m/>
    <m/>
    <m/>
    <m/>
    <s v="COURT WARRANTS "/>
    <m/>
    <x v="11"/>
    <m/>
  </r>
  <r>
    <n v="8.1999999999999993"/>
    <d v="2011-04-05T00:00:00"/>
    <m/>
    <m/>
    <s v=" BAUGHN "/>
    <s v=" JENNIFER L  "/>
    <m/>
    <m/>
    <m/>
    <m/>
    <m/>
    <s v="COURT WARRANTS "/>
    <m/>
    <x v="19"/>
    <m/>
  </r>
  <r>
    <n v="8.1999999999999993"/>
    <d v="2005-11-17T00:00:00"/>
    <m/>
    <m/>
    <s v=" LESLIE "/>
    <s v=" SHARON K  "/>
    <m/>
    <m/>
    <m/>
    <m/>
    <m/>
    <s v="COURT WARRANTS "/>
    <m/>
    <x v="28"/>
    <m/>
  </r>
  <r>
    <n v="8.1999999999999993"/>
    <d v="2018-06-28T00:00:00"/>
    <m/>
    <m/>
    <s v=" NEACE "/>
    <s v=" MARY E "/>
    <s v=" 825 WISBEY RD "/>
    <m/>
    <s v="BLANCHESTER"/>
    <s v="OH"/>
    <n v="45107"/>
    <s v="ACCOUNTS PAYABLE WARRANTS "/>
    <n v="346977"/>
    <x v="27"/>
    <m/>
  </r>
  <r>
    <n v="8.1999999999999993"/>
    <d v="2014-12-12T00:00:00"/>
    <m/>
    <m/>
    <s v=" RIDER "/>
    <s v=" B "/>
    <m/>
    <m/>
    <m/>
    <m/>
    <m/>
    <s v="ACCOUNTS PAYABLE WARRANTS "/>
    <s v="STALE CHECKS"/>
    <x v="17"/>
    <m/>
  </r>
  <r>
    <n v="8.1999999999999993"/>
    <d v="2017-06-21T00:00:00"/>
    <m/>
    <m/>
    <s v=" ROSS "/>
    <s v=" KYLE M. "/>
    <m/>
    <m/>
    <s v="SOUTHERN LANCASTER"/>
    <s v="OH"/>
    <m/>
    <s v="SHERIFF INMATE - OUTSIDE ACCT"/>
    <n v="1501770"/>
    <x v="3"/>
    <m/>
  </r>
  <r>
    <n v="8.17"/>
    <m/>
    <m/>
    <m/>
    <s v=" LANNING "/>
    <s v=" TAMELA  "/>
    <s v=" LIMESTONE ST  "/>
    <m/>
    <s v="JAMESTOWN"/>
    <s v="OH"/>
    <n v="45335"/>
    <s v=" SHERIFF INMATE ACCT "/>
    <m/>
    <x v="66"/>
    <m/>
  </r>
  <r>
    <n v="8.15"/>
    <m/>
    <m/>
    <m/>
    <s v=" FISCHER   "/>
    <s v=" BRENT K   "/>
    <s v=" 487 ADLER  "/>
    <m/>
    <s v="HAMILTON  "/>
    <s v="OH"/>
    <n v="45011"/>
    <s v=" SHERIFF INMATE ACCT "/>
    <m/>
    <x v="66"/>
    <m/>
  </r>
  <r>
    <n v="8.1"/>
    <d v="2017-06-21T00:00:00"/>
    <m/>
    <m/>
    <s v=" RAY "/>
    <s v=" WILLIAM JR "/>
    <s v=" 2733 STATE ROUTE 22 &amp; 3 "/>
    <m/>
    <s v="WILMINGTON"/>
    <s v="OH"/>
    <n v="45177"/>
    <s v="SHERIFF INMATE - OUTSIDE ACCT"/>
    <n v="1501260"/>
    <x v="3"/>
    <m/>
  </r>
  <r>
    <n v="8.07"/>
    <d v="2017-06-21T00:00:00"/>
    <m/>
    <m/>
    <s v=" TODD "/>
    <s v=" BARRY A. "/>
    <s v=" 457 SOUTH COLUMBUS "/>
    <m/>
    <s v="XENIA"/>
    <s v="OH"/>
    <n v="45385"/>
    <s v="SHERIFF INMATE - OUTSIDE ACCT"/>
    <n v="1501876"/>
    <x v="3"/>
    <m/>
  </r>
  <r>
    <n v="8"/>
    <m/>
    <m/>
    <m/>
    <s v=" AGUERO "/>
    <s v=" SERGIO  "/>
    <m/>
    <m/>
    <m/>
    <m/>
    <m/>
    <s v=" SHERIFF INMATE ACCT "/>
    <m/>
    <x v="55"/>
    <m/>
  </r>
  <r>
    <n v="8"/>
    <m/>
    <m/>
    <m/>
    <s v=" ALLGEYER "/>
    <s v=" NOCOLE L. "/>
    <s v=" 201 PRAETORIAN COURT "/>
    <m/>
    <s v="WILMINGTON"/>
    <s v="OH"/>
    <n v="45177"/>
    <s v="SHERIFF INMATE - OUTSIDE ACCT"/>
    <n v="1600752"/>
    <x v="3"/>
    <m/>
  </r>
  <r>
    <n v="8"/>
    <d v="2015-07-19T00:00:00"/>
    <m/>
    <m/>
    <s v=" BARNEY "/>
    <s v=" TIMOTHY MATTHEW "/>
    <s v=" 5219 JONESBORO RD "/>
    <m/>
    <s v="MARTINSVILLE"/>
    <s v="OH"/>
    <n v="45146"/>
    <s v="SHERIFF INMATE - OUTSIDE ACCT"/>
    <s v="BOOKING-1501338"/>
    <x v="52"/>
    <m/>
  </r>
  <r>
    <n v="8"/>
    <d v="2019-11-20T00:00:00"/>
    <m/>
    <m/>
    <s v=" BAYLESS "/>
    <s v=" TYLER P "/>
    <s v=" 334 S MULBERRY ST "/>
    <m/>
    <s v="WILMINGTON"/>
    <s v="OH"/>
    <n v="45177"/>
    <s v="SHERIFF INMATE - OUTSIDE ACCT"/>
    <n v="1901886"/>
    <x v="3"/>
    <m/>
  </r>
  <r>
    <n v="8"/>
    <m/>
    <m/>
    <m/>
    <s v=" BROCK "/>
    <s v=" JEFFREY, D JR "/>
    <s v=" 393 S JACKSON "/>
    <n v="93"/>
    <s v="SABINA"/>
    <s v="OH"/>
    <n v="45169"/>
    <s v="SHERIFF INMATE - OUTSIDE ACCT"/>
    <s v="BOOKING # 1901306"/>
    <x v="50"/>
    <m/>
  </r>
  <r>
    <n v="8"/>
    <d v="2005-06-20T00:00:00"/>
    <m/>
    <m/>
    <s v=" BROWN "/>
    <s v=" DARREN K  "/>
    <m/>
    <m/>
    <m/>
    <m/>
    <m/>
    <s v="COURT WARRANTS "/>
    <m/>
    <x v="28"/>
    <m/>
  </r>
  <r>
    <n v="8"/>
    <m/>
    <m/>
    <m/>
    <s v=" BRYANT "/>
    <s v=" CRAIG D  "/>
    <m/>
    <m/>
    <m/>
    <m/>
    <m/>
    <s v=" SHERIFF INMATE ACCT "/>
    <s v="BOOKING-0401034"/>
    <x v="35"/>
    <m/>
  </r>
  <r>
    <n v="8"/>
    <m/>
    <m/>
    <m/>
    <s v=" CORDY "/>
    <s v=" AMANDA N. "/>
    <s v=" 23 1/2 W. LEWIS ST "/>
    <m/>
    <s v="SABINA"/>
    <s v="OH"/>
    <n v="45169"/>
    <s v="SHERIFF INMATE - OUTSIDE ACCT"/>
    <n v="1700422"/>
    <x v="3"/>
    <m/>
  </r>
  <r>
    <n v="8"/>
    <m/>
    <m/>
    <m/>
    <s v=" CREAMER "/>
    <s v=" JACKSON DANIEL "/>
    <s v=" 61 S COLLEGE "/>
    <m/>
    <s v="SABINA"/>
    <s v="OH"/>
    <n v="45169"/>
    <s v="SHERIFF INMATE - OUTSIDE ACCT"/>
    <s v="BOOKING-1900355"/>
    <x v="56"/>
    <m/>
  </r>
  <r>
    <n v="8"/>
    <d v="2010-01-11T00:00:00"/>
    <m/>
    <m/>
    <s v=" DENNEY "/>
    <s v=" DANIEL R  "/>
    <m/>
    <m/>
    <m/>
    <m/>
    <m/>
    <s v="COURT WARRANTS "/>
    <m/>
    <x v="19"/>
    <m/>
  </r>
  <r>
    <n v="8"/>
    <m/>
    <m/>
    <m/>
    <s v=" GANNON "/>
    <s v=" JULIE A "/>
    <s v=" 40 BEAM DR "/>
    <m/>
    <s v="FRANKLIN "/>
    <s v="OH"/>
    <n v="45177"/>
    <s v="SHERIFF INMATE - OUTSIDE ACCT"/>
    <n v="1400566"/>
    <x v="68"/>
    <m/>
  </r>
  <r>
    <n v="8"/>
    <m/>
    <m/>
    <m/>
    <s v=" GONZALEZ  "/>
    <s v=" GABRIEL  "/>
    <s v=" 414 N SOUTH ST "/>
    <m/>
    <s v="WILMINGTON"/>
    <s v="OH"/>
    <n v="45177"/>
    <s v=" SHERIFF INMATE ACCT "/>
    <m/>
    <x v="66"/>
    <m/>
  </r>
  <r>
    <n v="8"/>
    <m/>
    <m/>
    <m/>
    <s v=" HARDY "/>
    <s v=" JAMES MICHAEL "/>
    <s v=" 413 S BROADWAY "/>
    <m/>
    <s v="BLANCHESTER"/>
    <s v="OH"/>
    <m/>
    <s v="SHERIFF INMATE - OUTSIDE ACCT"/>
    <s v="BOOKING # 1900676"/>
    <x v="50"/>
    <m/>
  </r>
  <r>
    <n v="8"/>
    <d v="2013-12-23T00:00:00"/>
    <m/>
    <m/>
    <s v=" HENDERSON "/>
    <s v=" J "/>
    <m/>
    <m/>
    <m/>
    <m/>
    <m/>
    <s v="ACCOUNTS PAYABLE WARRANTS "/>
    <s v="STALE CHECKS"/>
    <x v="17"/>
    <m/>
  </r>
  <r>
    <n v="8"/>
    <m/>
    <m/>
    <m/>
    <s v=" HOFT "/>
    <s v=" AARON Y  "/>
    <m/>
    <m/>
    <m/>
    <m/>
    <m/>
    <s v=" SHERIFF INMATE ACCT "/>
    <s v="BOOKING-0400311"/>
    <x v="35"/>
    <m/>
  </r>
  <r>
    <n v="8"/>
    <d v="2011-06-21T00:00:00"/>
    <m/>
    <m/>
    <s v=" HORSFALL "/>
    <s v=" JASON  "/>
    <s v=" 951 JAMES RD "/>
    <m/>
    <s v="BLANCHESTER"/>
    <s v="OH"/>
    <n v="45107"/>
    <s v=" SHERIFF INMATE ACCT "/>
    <m/>
    <x v="30"/>
    <m/>
  </r>
  <r>
    <n v="8"/>
    <m/>
    <m/>
    <m/>
    <s v=" KAYLOR "/>
    <s v=" LAWRENCE "/>
    <s v=" AT LARGE "/>
    <m/>
    <m/>
    <s v="OH"/>
    <m/>
    <s v="SHERIFF INMATE - OUTSIDE ACCT"/>
    <s v="Booking # 2001399"/>
    <x v="47"/>
    <m/>
  </r>
  <r>
    <n v="8"/>
    <m/>
    <m/>
    <m/>
    <s v=" KELLISON "/>
    <s v=" JAMES F  JR "/>
    <m/>
    <m/>
    <m/>
    <m/>
    <m/>
    <s v=" SHERIFF INMATE ACCT "/>
    <n v="1002243"/>
    <x v="75"/>
    <m/>
  </r>
  <r>
    <n v="8"/>
    <m/>
    <m/>
    <m/>
    <s v=" KOONS  "/>
    <s v=" BRENT L   "/>
    <s v=" 521 N  SOUTH ST  "/>
    <m/>
    <s v="WILMINGTON"/>
    <s v="OH"/>
    <n v="45177"/>
    <s v=" SHERIFF INMATE ACCT "/>
    <m/>
    <x v="66"/>
    <m/>
  </r>
  <r>
    <n v="8"/>
    <d v="2017-06-21T00:00:00"/>
    <m/>
    <m/>
    <s v=" LANCEN "/>
    <s v=" DONNA "/>
    <s v=" 31 FLINT COURT "/>
    <m/>
    <s v="SABINA"/>
    <s v="OH"/>
    <n v="45169"/>
    <s v="SHERIFF INMATE - OUTSIDE ACCT"/>
    <n v="1700232"/>
    <x v="3"/>
    <m/>
  </r>
  <r>
    <n v="8"/>
    <m/>
    <m/>
    <m/>
    <s v=" LANEY "/>
    <s v=" SCOTT B   JR  "/>
    <s v=" 5588 TEMPLIN RD   "/>
    <m/>
    <s v="CLARKSVILLE"/>
    <s v="OH"/>
    <n v="45113"/>
    <s v=" SHERIFF INMATE ACCT "/>
    <m/>
    <x v="66"/>
    <m/>
  </r>
  <r>
    <n v="8"/>
    <d v="2011-03-14T00:00:00"/>
    <m/>
    <m/>
    <s v=" LUNDY "/>
    <s v=" CASEY K  "/>
    <m/>
    <m/>
    <m/>
    <m/>
    <m/>
    <s v="COURT WARRANTS "/>
    <m/>
    <x v="19"/>
    <m/>
  </r>
  <r>
    <n v="8"/>
    <d v="2014-08-11T00:00:00"/>
    <m/>
    <m/>
    <s v=" MARKER "/>
    <s v=" D "/>
    <m/>
    <m/>
    <m/>
    <m/>
    <m/>
    <s v="ACCOUNTS PAYABLE WARRANTS "/>
    <s v="STALE CHECKS"/>
    <x v="17"/>
    <m/>
  </r>
  <r>
    <n v="8"/>
    <m/>
    <m/>
    <m/>
    <s v=" MARKSBERRY "/>
    <s v=" BRANDON A "/>
    <s v=" 281 WESTFIELD DR "/>
    <m/>
    <s v="WILMINGTON"/>
    <s v="OH"/>
    <n v="45122"/>
    <s v="SHERIFF INMATE - OUTSIDE ACCT"/>
    <n v="1301373"/>
    <x v="68"/>
    <m/>
  </r>
  <r>
    <n v="8"/>
    <d v="2008-03-21T00:00:00"/>
    <m/>
    <m/>
    <s v=" MCKINNEY "/>
    <s v=" GEORGE L  "/>
    <m/>
    <m/>
    <m/>
    <m/>
    <m/>
    <s v="COURT WARRANTS "/>
    <m/>
    <x v="8"/>
    <m/>
  </r>
  <r>
    <n v="8"/>
    <m/>
    <m/>
    <m/>
    <s v=" MEDDOCK  "/>
    <s v=" MICHELLE L   "/>
    <s v=" 5770 PANHANDLE RD "/>
    <m/>
    <s v="HILLSBORO"/>
    <s v="OH"/>
    <n v="45133"/>
    <s v=" SHERIFF INMATE ACCT "/>
    <m/>
    <x v="66"/>
    <m/>
  </r>
  <r>
    <n v="8"/>
    <d v="2005-06-09T00:00:00"/>
    <m/>
    <m/>
    <s v=" MORGENSON "/>
    <s v=" DAVID F  "/>
    <m/>
    <m/>
    <m/>
    <m/>
    <m/>
    <s v="CLERK OF COURTS OUTSIDE ACCOUNT"/>
    <s v="DEBBIE LAYNE SNELL VS STEVEN ALLEN SNELL       DR20030442"/>
    <x v="24"/>
    <m/>
  </r>
  <r>
    <n v="8"/>
    <m/>
    <m/>
    <m/>
    <s v=" MURDOCH "/>
    <s v=" MACKENZIE JAY "/>
    <s v=" 2113 HOUSTON RD "/>
    <m/>
    <s v="TAMPA"/>
    <s v="FL"/>
    <n v="33712"/>
    <s v="SHERIFF INMATE - OUTSIDE ACCT"/>
    <s v="BOOKING-1800013"/>
    <x v="56"/>
    <m/>
  </r>
  <r>
    <n v="8"/>
    <d v="2017-06-21T00:00:00"/>
    <m/>
    <m/>
    <s v=" REIFENBERGER "/>
    <s v=" ADAM R. "/>
    <s v=" 4203 GROVE AVE "/>
    <m/>
    <s v="NORWOOD"/>
    <s v="OH"/>
    <n v="45212"/>
    <s v="SHERIFF INMATE - OUTSIDE ACCT"/>
    <n v="1700588"/>
    <x v="3"/>
    <m/>
  </r>
  <r>
    <n v="8"/>
    <d v="2012-11-19T00:00:00"/>
    <m/>
    <m/>
    <s v=" RINGER "/>
    <s v=" KRISTY DAWN  "/>
    <s v=" 1179 BROWNBERRY DR  "/>
    <s v=" #B"/>
    <s v="WILMINGTON"/>
    <s v="OH"/>
    <n v="45177"/>
    <s v=" SHERIFF INMATE ACCT "/>
    <n v="1202148"/>
    <x v="48"/>
    <m/>
  </r>
  <r>
    <n v="8"/>
    <d v="2011-06-20T00:00:00"/>
    <m/>
    <m/>
    <s v=" ROBINSON "/>
    <s v=" ROGER L  "/>
    <m/>
    <m/>
    <m/>
    <m/>
    <m/>
    <s v="COURT WARRANTS "/>
    <m/>
    <x v="19"/>
    <m/>
  </r>
  <r>
    <n v="8"/>
    <m/>
    <m/>
    <m/>
    <s v=" SIMMS   "/>
    <s v=" PAUL  "/>
    <s v=" 675 DEERFIELD CT "/>
    <m/>
    <s v="REYNOLDSBURG  "/>
    <s v="OH"/>
    <m/>
    <s v=" SHERIFF INMATE ACCT "/>
    <m/>
    <x v="66"/>
    <m/>
  </r>
  <r>
    <n v="8"/>
    <m/>
    <m/>
    <m/>
    <s v=" TROWBRIDGE  "/>
    <s v=" JENNIFER L   "/>
    <s v=" 1537 TERRAWENDA "/>
    <m/>
    <s v="DEFIANCE"/>
    <s v="OH"/>
    <n v="43512"/>
    <s v=" SHERIFF INMATE ACCT "/>
    <m/>
    <x v="66"/>
    <m/>
  </r>
  <r>
    <n v="8"/>
    <m/>
    <m/>
    <m/>
    <s v=" VALENTINE "/>
    <s v=" LOLA B  "/>
    <m/>
    <m/>
    <m/>
    <m/>
    <m/>
    <s v=" SHERIFF INMATE ACCT "/>
    <s v="BOOKING-0403597"/>
    <x v="26"/>
    <m/>
  </r>
  <r>
    <n v="8"/>
    <m/>
    <m/>
    <m/>
    <s v=" WILLIAMS  "/>
    <s v=" JAMES C   "/>
    <s v=" 215 SOONER ST  "/>
    <s v="LOT #20"/>
    <s v="SABINA"/>
    <s v="OH"/>
    <n v="45169"/>
    <s v=" SHERIFF INMATE ACCT "/>
    <m/>
    <x v="66"/>
    <m/>
  </r>
  <r>
    <n v="8"/>
    <d v="2010-05-10T00:00:00"/>
    <m/>
    <m/>
    <s v=" WITTEN "/>
    <s v=" KENDRA L  "/>
    <m/>
    <m/>
    <m/>
    <m/>
    <m/>
    <s v="COURT WARRANTS "/>
    <m/>
    <x v="19"/>
    <m/>
  </r>
  <r>
    <n v="8"/>
    <d v="2010-11-01T00:00:00"/>
    <m/>
    <m/>
    <s v=" WITTEN "/>
    <s v=" KENDRA L  "/>
    <m/>
    <m/>
    <m/>
    <m/>
    <m/>
    <s v="COURT WARRANTS "/>
    <m/>
    <x v="19"/>
    <m/>
  </r>
  <r>
    <n v="8"/>
    <d v="2010-05-10T00:00:00"/>
    <m/>
    <m/>
    <s v=" WITTEN "/>
    <s v=" KENNETH E  "/>
    <m/>
    <m/>
    <m/>
    <m/>
    <m/>
    <s v="COURT WARRANTS "/>
    <m/>
    <x v="19"/>
    <m/>
  </r>
  <r>
    <n v="8"/>
    <m/>
    <m/>
    <m/>
    <s v=" WRIGHT "/>
    <s v=" DAVID S   "/>
    <s v=" 6855 POWELL RD "/>
    <m/>
    <s v="NEW VIENNA"/>
    <s v="OH"/>
    <n v="45159"/>
    <s v=" SHERIFF INMATE ACCT "/>
    <m/>
    <x v="66"/>
    <m/>
  </r>
  <r>
    <n v="8"/>
    <d v="2022-10-06T00:00:00"/>
    <m/>
    <m/>
    <s v="WILLIAMS"/>
    <s v="SHAIESE"/>
    <s v="91 WOODVIEW DR"/>
    <m/>
    <s v="WILMINGTON"/>
    <s v="OH"/>
    <n v="45177"/>
    <s v="ACCOUNTS PAYABLE WARRANTS"/>
    <s v="WITNESS FEE"/>
    <x v="1"/>
    <m/>
  </r>
  <r>
    <n v="7.98"/>
    <d v="2012-12-07T00:00:00"/>
    <m/>
    <m/>
    <s v=" STEPP "/>
    <s v=" STACIE E  "/>
    <s v=" 8096 DENVER RD "/>
    <m/>
    <s v="WAVERLY "/>
    <s v="OH"/>
    <n v="45690"/>
    <s v=" SHERIFF INMATE ACCT "/>
    <n v="1201965"/>
    <x v="48"/>
    <m/>
  </r>
  <r>
    <n v="7.95"/>
    <m/>
    <m/>
    <m/>
    <s v=" MORRIS "/>
    <s v=" DANNY D  "/>
    <m/>
    <m/>
    <m/>
    <m/>
    <m/>
    <s v=" SHERIFF INMATE ACCT "/>
    <s v="BOOKING-0403828"/>
    <x v="26"/>
    <m/>
  </r>
  <r>
    <n v="7.95"/>
    <m/>
    <m/>
    <m/>
    <s v=" PEELE "/>
    <s v=" KEVIN  "/>
    <m/>
    <m/>
    <m/>
    <m/>
    <m/>
    <s v=" SHERIFF INMATE ACCT "/>
    <m/>
    <x v="55"/>
    <m/>
  </r>
  <r>
    <n v="7.94"/>
    <m/>
    <m/>
    <m/>
    <s v=" NEFF "/>
    <s v=" DAKOTA L   "/>
    <s v=" 513 N  SOUTH ST  "/>
    <m/>
    <s v="WILMINGTON"/>
    <s v="OH"/>
    <n v="45177"/>
    <s v=" SHERIFF INMATE ACCT "/>
    <m/>
    <x v="66"/>
    <m/>
  </r>
  <r>
    <n v="7.94"/>
    <d v="2018-04-25T00:00:00"/>
    <m/>
    <m/>
    <s v=" WILLIAMS "/>
    <s v=" EDDIE JAMES JR "/>
    <s v=" 3079 ALBERS WAY "/>
    <m/>
    <s v="GOSHEN"/>
    <s v="OH"/>
    <n v="45122"/>
    <s v="SHERIFF INMATE - OUTSIDE ACCT"/>
    <s v="BOOKING-1800197"/>
    <x v="40"/>
    <m/>
  </r>
  <r>
    <n v="7.94"/>
    <d v="2023-03-23T00:00:00"/>
    <m/>
    <m/>
    <s v="PATRICK"/>
    <s v="ABIGAIL"/>
    <s v="1850 ROMBACH AVE"/>
    <m/>
    <s v="WILMINGTON "/>
    <s v="OH"/>
    <n v="45177"/>
    <s v="WITNESS FEE"/>
    <m/>
    <x v="3"/>
    <m/>
  </r>
  <r>
    <n v="7.92"/>
    <d v="2018-06-17T00:00:00"/>
    <m/>
    <m/>
    <s v=" BURRESS "/>
    <s v=" CHRISTOPHER WAYNE "/>
    <s v=" 331 EAST CENTER ST "/>
    <m/>
    <s v="BLANCHESTER"/>
    <s v="OH"/>
    <n v="45107"/>
    <s v="SHERIFF INMATE - OUTSIDE ACCT"/>
    <s v="BOOKING-1801125"/>
    <x v="40"/>
    <m/>
  </r>
  <r>
    <n v="7.92"/>
    <m/>
    <m/>
    <m/>
    <s v=" GRAHAM "/>
    <s v=" MELODY  "/>
    <m/>
    <m/>
    <s v="MARYSVILLE"/>
    <s v="OH"/>
    <m/>
    <s v=" SHERIFF INMATE ACCT "/>
    <m/>
    <x v="66"/>
    <m/>
  </r>
  <r>
    <n v="7.92"/>
    <d v="2007-02-15T00:00:00"/>
    <s v="SHAPIRO &amp; FELTY                                                               "/>
    <m/>
    <m/>
    <m/>
    <s v="  1500 W THIRD  "/>
    <s v="SUITE  #400  "/>
    <s v="CLEVELAND"/>
    <s v="OH"/>
    <n v="44113"/>
    <s v="CLERK OF COURTS OUTSIDE ACCOUNT"/>
    <s v="CV20060799                      COUNTRYWIDE HOME LOANS VS CLYDE WALKER"/>
    <x v="20"/>
    <s v="CLAIMED 3/9/10, WARRANT #159009"/>
  </r>
  <r>
    <n v="7.9"/>
    <m/>
    <m/>
    <m/>
    <s v=" BOMAR "/>
    <s v=" ANTHONY  "/>
    <s v=" 6419 COLRIDGE RD "/>
    <m/>
    <s v="CINCINNATI"/>
    <s v="OH"/>
    <m/>
    <s v=" SHERIFF INMATE ACCT "/>
    <m/>
    <x v="66"/>
    <m/>
  </r>
  <r>
    <n v="7.87"/>
    <d v="2017-06-21T00:00:00"/>
    <m/>
    <m/>
    <s v=" GONZALEZ-BERMUDEZ "/>
    <s v=" GRACIELA "/>
    <s v=" 674 GALLI CT "/>
    <m/>
    <s v="COLUMBUS"/>
    <s v="OH"/>
    <n v="43228"/>
    <s v="SHERIFF INMATE - OUTSIDE ACCT"/>
    <n v="1501612"/>
    <x v="3"/>
    <m/>
  </r>
  <r>
    <n v="7.86"/>
    <m/>
    <m/>
    <m/>
    <s v=" MCCLURE "/>
    <s v=" ROGER TERRANCE II "/>
    <s v=" AT LARGE "/>
    <m/>
    <s v="WILMINGTON"/>
    <s v="OH"/>
    <n v="45177"/>
    <s v="SHERIFF INMATE - OUTSIDE ACCT"/>
    <s v="BOOKING # 1900780"/>
    <x v="50"/>
    <m/>
  </r>
  <r>
    <n v="7.83"/>
    <d v="2017-06-21T00:00:00"/>
    <m/>
    <m/>
    <s v=" BREWER "/>
    <s v=" TOBY L. "/>
    <s v=" 181 SOUTH SOUTH ST "/>
    <m/>
    <s v="WILMINTON "/>
    <s v="OH"/>
    <n v="45177"/>
    <s v="SHERIFF INMATE - OUTSIDE ACCT"/>
    <n v="1602088"/>
    <x v="3"/>
    <m/>
  </r>
  <r>
    <n v="7.82"/>
    <d v="2014-08-04T00:00:00"/>
    <m/>
    <m/>
    <s v=" ANDERSON "/>
    <s v=" JOHN, E. "/>
    <m/>
    <m/>
    <m/>
    <m/>
    <m/>
    <s v="SHERIFF INMATE - OUTSIDE ACCT"/>
    <s v="BOOKING-1400866"/>
    <x v="52"/>
    <m/>
  </r>
  <r>
    <n v="7.81"/>
    <m/>
    <m/>
    <m/>
    <s v=" SMART "/>
    <s v=" BRADLEY O  "/>
    <m/>
    <m/>
    <m/>
    <m/>
    <m/>
    <s v=" SHERIFF INMATE ACCT "/>
    <s v="BOOKING-0403202"/>
    <x v="26"/>
    <m/>
  </r>
  <r>
    <n v="7.8"/>
    <d v="2016-11-15T00:00:00"/>
    <m/>
    <m/>
    <s v=" GREEN "/>
    <s v=" AMANDA "/>
    <s v=" 20 LYNCHBURG RD  "/>
    <m/>
    <s v="MIDLAND"/>
    <s v="OH"/>
    <n v="45148"/>
    <s v="ACCOUNTS PAYABLE WARRANTS "/>
    <n v="333325"/>
    <x v="91"/>
    <m/>
  </r>
  <r>
    <n v="7.8"/>
    <d v="2007-06-05T00:00:00"/>
    <m/>
    <m/>
    <s v=" RENO                                                                                                                                 "/>
    <s v=" ANN  "/>
    <s v=" 3055 N STATE ROUTE 72 "/>
    <m/>
    <s v="SABINA"/>
    <s v="OH"/>
    <n v="45169"/>
    <s v="COURT WARRANTS "/>
    <m/>
    <x v="11"/>
    <m/>
  </r>
  <r>
    <n v="7.8"/>
    <d v="2004-11-10T00:00:00"/>
    <m/>
    <m/>
    <s v=" ROGERS "/>
    <s v=" SHIRLEY J  "/>
    <m/>
    <m/>
    <m/>
    <m/>
    <m/>
    <s v="COURT WARRANTS "/>
    <m/>
    <x v="28"/>
    <m/>
  </r>
  <r>
    <n v="7.8"/>
    <m/>
    <m/>
    <m/>
    <s v=" TAYLOR "/>
    <s v=" CHARLES W  JR "/>
    <m/>
    <m/>
    <m/>
    <m/>
    <m/>
    <s v=" SHERIFF INMATE ACCT "/>
    <s v="BOOKING-000BOOKING-0307"/>
    <x v="35"/>
    <m/>
  </r>
  <r>
    <n v="7.78"/>
    <d v="2007-02-05T00:00:00"/>
    <m/>
    <m/>
    <s v=" STEWART                                     "/>
    <s v=" RAMONA K                                                                               "/>
    <s v="  2548 SR 22/3 W   "/>
    <m/>
    <s v="WILMINGTON"/>
    <s v="OH"/>
    <n v="45177"/>
    <s v="ACCOUNTS PAYABLE WARRANTS "/>
    <m/>
    <x v="11"/>
    <m/>
  </r>
  <r>
    <n v="7.7"/>
    <m/>
    <m/>
    <m/>
    <s v=" LAMB "/>
    <s v=" STEPHEN R  "/>
    <s v=" 2770 COONHILL RD "/>
    <m/>
    <s v="WINCHESTER"/>
    <s v="OH"/>
    <n v="45697"/>
    <s v="SHERIFF INMATE - OUTSIDE ACCT"/>
    <n v="1400533"/>
    <x v="68"/>
    <m/>
  </r>
  <r>
    <n v="7.68"/>
    <d v="2003-08-04T00:00:00"/>
    <m/>
    <m/>
    <s v=" DELANEY "/>
    <s v=" DORI L  "/>
    <m/>
    <m/>
    <m/>
    <m/>
    <m/>
    <s v="ACCOUNTS PAYABLE WARRANTS "/>
    <m/>
    <x v="28"/>
    <m/>
  </r>
  <r>
    <n v="7.68"/>
    <m/>
    <m/>
    <m/>
    <s v=" THOMPSON "/>
    <s v=" HERBERT R   "/>
    <s v=" FAYETTE INN  "/>
    <m/>
    <s v="WASHINGTON CH"/>
    <s v="OH"/>
    <n v="43160"/>
    <s v=" SHERIFF INMATE ACCT "/>
    <m/>
    <x v="66"/>
    <m/>
  </r>
  <r>
    <n v="7.67"/>
    <d v="2017-06-21T00:00:00"/>
    <m/>
    <m/>
    <s v=" PAGE "/>
    <s v=" KATHERINE   "/>
    <s v=" 2910 ST 41 "/>
    <m/>
    <s v="HILLSBORO"/>
    <s v="OH"/>
    <n v="45133"/>
    <s v="SHERIFF INMATE - OUTSIDE ACCT"/>
    <n v="150141"/>
    <x v="3"/>
    <m/>
  </r>
  <r>
    <n v="7.66"/>
    <d v="2017-06-21T00:00:00"/>
    <m/>
    <m/>
    <s v=" MINNER "/>
    <s v=" DANIEL   "/>
    <s v=" 521 EAST ST "/>
    <m/>
    <s v="XENIA"/>
    <s v="OH"/>
    <n v="45385"/>
    <s v="SHERIFF INMATE - OUTSIDE ACCT"/>
    <n v="1501734"/>
    <x v="3"/>
    <m/>
  </r>
  <r>
    <n v="7.66"/>
    <d v="2007-02-05T00:00:00"/>
    <m/>
    <m/>
    <s v=" SMITH                                                                                                                           "/>
    <s v=" DEE ANN  "/>
    <s v=" 303 A ST   "/>
    <m/>
    <s v="WILMINGTON"/>
    <s v="OH"/>
    <n v="45177"/>
    <s v="ACCOUNTS PAYABLE WARRANTS "/>
    <m/>
    <x v="11"/>
    <m/>
  </r>
  <r>
    <n v="7.65"/>
    <m/>
    <m/>
    <m/>
    <s v="ARRINGTON"/>
    <s v="JASON L"/>
    <s v="503 MOHICAN DR"/>
    <m/>
    <s v="LOVELAND"/>
    <s v="OH"/>
    <n v="45147"/>
    <s v="SHERIFF INMATE - OUTSIDE ACCT"/>
    <n v="2101268"/>
    <x v="32"/>
    <m/>
  </r>
  <r>
    <n v="7.62"/>
    <m/>
    <m/>
    <m/>
    <s v=" LANSING "/>
    <s v=" LEON K  "/>
    <s v=" 123 SR 124  "/>
    <m/>
    <s v="LATHAM"/>
    <s v="OH"/>
    <n v="45646"/>
    <s v=" SHERIFF INMATE ACCT "/>
    <m/>
    <x v="66"/>
    <m/>
  </r>
  <r>
    <n v="7.62"/>
    <m/>
    <m/>
    <m/>
    <s v=" YOUNG "/>
    <s v=" JOHNATHON, D "/>
    <s v=" 165 S COLLEGE ST "/>
    <m/>
    <s v="SABINA"/>
    <s v="OH"/>
    <n v="45169"/>
    <s v="SHERIFF INMATE - OUTSIDE ACCT"/>
    <n v="1300252"/>
    <x v="3"/>
    <m/>
  </r>
  <r>
    <n v="7.61"/>
    <m/>
    <m/>
    <m/>
    <s v=" JUSTICE  "/>
    <s v=" TRACY L   "/>
    <s v=" 289 N  WOOD  "/>
    <m/>
    <s v="WILMINGTON"/>
    <s v="OH"/>
    <n v="45177"/>
    <s v=" SHERIFF INMATE ACCT "/>
    <m/>
    <x v="66"/>
    <m/>
  </r>
  <r>
    <n v="7.61"/>
    <d v="2014-04-12T00:00:00"/>
    <m/>
    <m/>
    <s v=" SEESE "/>
    <s v=" AARON, M. "/>
    <m/>
    <m/>
    <s v="WILMINGTON"/>
    <s v="OH"/>
    <n v="45177"/>
    <s v="SHERIFF INMATE - OUTSIDE ACCT"/>
    <s v="BOOKING-1400138"/>
    <x v="52"/>
    <m/>
  </r>
  <r>
    <n v="7.6"/>
    <m/>
    <m/>
    <m/>
    <s v=" BOLSER "/>
    <s v=" DAVID L  "/>
    <m/>
    <m/>
    <m/>
    <m/>
    <m/>
    <s v=" SHERIFF INMATE ACCT "/>
    <s v="BOOKING-0400258"/>
    <x v="35"/>
    <m/>
  </r>
  <r>
    <n v="7.6"/>
    <d v="2004-01-08T00:00:00"/>
    <m/>
    <m/>
    <s v=" SCOTT "/>
    <s v=" TERESA E  "/>
    <m/>
    <m/>
    <m/>
    <m/>
    <m/>
    <s v="COURT WARRANTS "/>
    <m/>
    <x v="28"/>
    <m/>
  </r>
  <r>
    <n v="7.59"/>
    <m/>
    <m/>
    <m/>
    <s v=" FRITZ "/>
    <s v=" KIMBERLY J  "/>
    <m/>
    <m/>
    <m/>
    <m/>
    <m/>
    <s v=" SHERIFF INMATE ACCT "/>
    <s v="BOOKING-0403413"/>
    <x v="26"/>
    <m/>
  </r>
  <r>
    <n v="7.55"/>
    <m/>
    <m/>
    <m/>
    <s v=" BUTLER "/>
    <s v=" CODY LEE "/>
    <s v=" 4480 SR 350 "/>
    <m/>
    <s v="CLARKSVILLE"/>
    <s v="OH"/>
    <n v="45177"/>
    <s v="SHERIFF INMATE - OUTSIDE ACCT"/>
    <s v="Booking # 2100415"/>
    <x v="42"/>
    <m/>
  </r>
  <r>
    <n v="7.51"/>
    <d v="2003-04-01T00:00:00"/>
    <m/>
    <m/>
    <s v=" CORNETTE "/>
    <s v=" JEREMY R  "/>
    <m/>
    <m/>
    <m/>
    <m/>
    <m/>
    <s v="ACCOUNTS PAYABLE WARRANTS "/>
    <m/>
    <x v="28"/>
    <m/>
  </r>
  <r>
    <n v="7.5"/>
    <d v="2017-06-21T00:00:00"/>
    <m/>
    <m/>
    <s v=" GASTON "/>
    <s v=" DONALD L. "/>
    <s v=" 250 SOUTH NELSON AVE "/>
    <s v="LOT 32"/>
    <s v="WILMINGTON"/>
    <s v="OH"/>
    <n v="45177"/>
    <s v="SHERIFF INMATE - OUTSIDE ACCT"/>
    <n v="1601631"/>
    <x v="3"/>
    <m/>
  </r>
  <r>
    <n v="7.5"/>
    <m/>
    <m/>
    <m/>
    <s v=" JOHNSON "/>
    <s v=" ANITA E   "/>
    <s v=" 625 ROMBACH AVE  "/>
    <s v="#4 "/>
    <s v="WILMINGTON"/>
    <s v="OH"/>
    <n v="45177"/>
    <s v=" SHERIFF INMATE ACCT "/>
    <m/>
    <x v="66"/>
    <m/>
  </r>
  <r>
    <n v="7.5"/>
    <m/>
    <m/>
    <m/>
    <s v=" MASSEY "/>
    <s v=" MAI THI "/>
    <s v=" 201 OAK ST "/>
    <m/>
    <s v="WILMINGTON"/>
    <s v="OH"/>
    <n v="45177"/>
    <s v="SHERIFF INMATE - OUTSIDE ACCT"/>
    <s v="Booking # 2000956"/>
    <x v="47"/>
    <m/>
  </r>
  <r>
    <n v="7.5"/>
    <m/>
    <m/>
    <m/>
    <s v=" NUNN  "/>
    <s v=" JUSTIN D   "/>
    <s v=" 958 NORTH HIGH ST "/>
    <m/>
    <s v="HILLSBORO"/>
    <s v="OH"/>
    <n v="45133"/>
    <s v=" SHERIFF INMATE ACCT "/>
    <m/>
    <x v="66"/>
    <m/>
  </r>
  <r>
    <n v="7.5"/>
    <m/>
    <m/>
    <m/>
    <s v=" TACKETT "/>
    <s v=" MELISSA H. "/>
    <s v=" 229 KENNEDY AVE. "/>
    <m/>
    <s v="WASHINGTON CH"/>
    <s v="OH"/>
    <n v="43160"/>
    <s v="SHERIFF INMATE - OUTSIDE ACCT"/>
    <n v="1602435"/>
    <x v="3"/>
    <m/>
  </r>
  <r>
    <n v="7.5"/>
    <m/>
    <m/>
    <m/>
    <s v=" WEIGEL "/>
    <s v=" RICHARD  "/>
    <s v=" S  MARION   "/>
    <m/>
    <s v="DENVER"/>
    <s v="CO"/>
    <n v="80210"/>
    <s v=" SHERIFF INMATE ACCT "/>
    <m/>
    <x v="66"/>
    <m/>
  </r>
  <r>
    <n v="7.5"/>
    <m/>
    <m/>
    <m/>
    <s v="BECK"/>
    <s v="JESSE A"/>
    <s v="1496 LACY RD"/>
    <m/>
    <s v="NEW VIENNA"/>
    <s v="OH"/>
    <n v="45159"/>
    <s v="SHERIFF INMATE - OUTSIDE ACCT"/>
    <n v="2100706"/>
    <x v="32"/>
    <m/>
  </r>
  <r>
    <n v="7.48"/>
    <m/>
    <m/>
    <m/>
    <s v=" VALENTINE "/>
    <s v=" DENNIS  "/>
    <s v=" 8017 MORROW "/>
    <m/>
    <s v="BUTLERVILLE"/>
    <s v="OH"/>
    <n v="45162"/>
    <s v=" SHERIFF INMATE ACCT "/>
    <m/>
    <x v="66"/>
    <m/>
  </r>
  <r>
    <n v="7.47"/>
    <m/>
    <m/>
    <m/>
    <s v=" BROWN  "/>
    <s v=" ROY E. JR "/>
    <s v=" 3967 FREEDOM RIDGE "/>
    <m/>
    <s v="GAHANNA"/>
    <s v="OH"/>
    <n v="43230"/>
    <s v="SHERIFF INMATE - OUTSIDE ACCT"/>
    <n v="1600982"/>
    <x v="3"/>
    <m/>
  </r>
  <r>
    <n v="7.47"/>
    <d v="2017-06-21T00:00:00"/>
    <m/>
    <m/>
    <s v=" CARROLL "/>
    <s v=" LACEY "/>
    <s v=" 614 N FOUNTAIN "/>
    <m/>
    <s v="SPRINGFIELD"/>
    <s v="OH"/>
    <n v="45503"/>
    <s v="SHERIFF INMATE - OUTSIDE ACCT"/>
    <n v="1502222"/>
    <x v="3"/>
    <m/>
  </r>
  <r>
    <n v="7.45"/>
    <m/>
    <m/>
    <m/>
    <s v=" BARTRAM "/>
    <s v=" KALI ELIZABETH-STORM "/>
    <s v=" 3741 SR 124 "/>
    <m/>
    <s v="NEW VIENNA"/>
    <s v="OH"/>
    <n v="45159"/>
    <s v="SHERIFF INMATE - OUTSIDE ACCT"/>
    <s v="BOOKING #1901589"/>
    <x v="50"/>
    <m/>
  </r>
  <r>
    <n v="7.45"/>
    <m/>
    <m/>
    <m/>
    <s v=" SANCHEZ-SALINAS "/>
    <s v=" GUSTAVO  "/>
    <m/>
    <m/>
    <m/>
    <m/>
    <m/>
    <s v=" SHERIFF INMATE ACCT "/>
    <s v="BOOKING-0403407"/>
    <x v="26"/>
    <m/>
  </r>
  <r>
    <n v="7.44"/>
    <d v="2009-06-01T00:00:00"/>
    <m/>
    <m/>
    <s v=" KRAZL                                                                                  "/>
    <s v=" DAVID  "/>
    <s v=" 1103 GUMLEY RD "/>
    <m/>
    <s v="BLANCHESTER"/>
    <s v="OH"/>
    <n v="45107"/>
    <s v="ACCOUNTS PAYABLE WARRANTS "/>
    <m/>
    <x v="19"/>
    <m/>
  </r>
  <r>
    <n v="7.44"/>
    <d v="2014-05-22T00:00:00"/>
    <m/>
    <m/>
    <s v=" SHOLLER "/>
    <s v=" JONATHAN, C.  "/>
    <s v=" 1190 BROWNBERRY DR "/>
    <s v="B"/>
    <s v="WILMINGTON"/>
    <s v="OH"/>
    <n v="45177"/>
    <s v="SHERIFF INMATE - OUTSIDE ACCT"/>
    <s v="BOOKING-1400406"/>
    <x v="52"/>
    <m/>
  </r>
  <r>
    <n v="7.42"/>
    <d v="2011-08-01T00:00:00"/>
    <m/>
    <m/>
    <s v=" ANDERSON "/>
    <s v=" JOSHUA  "/>
    <s v=" 218 N JACKSON ST "/>
    <m/>
    <s v="SABINA"/>
    <s v="OH"/>
    <n v="45169"/>
    <s v=" SHERIFF INMATE ACCT "/>
    <m/>
    <x v="83"/>
    <m/>
  </r>
  <r>
    <n v="7.42"/>
    <d v="2012-05-29T00:00:00"/>
    <m/>
    <m/>
    <s v=" TEDRICK "/>
    <s v=" CALVIN D  "/>
    <s v=" 815 CHERRY ST  23D "/>
    <m/>
    <s v="BLANCHESTER"/>
    <s v="OH"/>
    <n v="45107"/>
    <s v=" SHERIFF INMATE ACCT "/>
    <n v="1200986"/>
    <x v="48"/>
    <m/>
  </r>
  <r>
    <n v="7.41"/>
    <m/>
    <m/>
    <m/>
    <s v=" SINGLETON "/>
    <s v=" MICHAEL  "/>
    <m/>
    <m/>
    <m/>
    <m/>
    <m/>
    <s v=" SHERIFF INMATE ACCT "/>
    <n v="1001166"/>
    <x v="75"/>
    <m/>
  </r>
  <r>
    <n v="7.4"/>
    <m/>
    <m/>
    <m/>
    <s v=" GARRETT "/>
    <s v=" STACT J  "/>
    <m/>
    <m/>
    <m/>
    <m/>
    <m/>
    <s v=" SHERIFF INMATE ACCT "/>
    <n v="1001472"/>
    <x v="75"/>
    <m/>
  </r>
  <r>
    <n v="7.4"/>
    <d v="2005-11-03T00:00:00"/>
    <m/>
    <m/>
    <s v=" MORTON "/>
    <s v=" JOSH C  "/>
    <m/>
    <m/>
    <m/>
    <m/>
    <m/>
    <s v="COURT WARRANTS "/>
    <m/>
    <x v="28"/>
    <m/>
  </r>
  <r>
    <n v="7.4"/>
    <m/>
    <m/>
    <m/>
    <s v=" REYNOLDS "/>
    <s v=" STEPHEN S. "/>
    <s v=" 11598 HIGHLAND HILLS "/>
    <m/>
    <s v="HILLSBORO"/>
    <s v="OH"/>
    <n v="45133"/>
    <s v="SHERIFF INMATE - OUTSIDE ACCT"/>
    <n v="1602238"/>
    <x v="3"/>
    <m/>
  </r>
  <r>
    <n v="7.4"/>
    <d v="2017-06-21T00:00:00"/>
    <m/>
    <m/>
    <s v=" SIMPSON "/>
    <s v=" LESLIE A. "/>
    <s v=" 53 COLLEGE ST "/>
    <m/>
    <s v="NEW VIENNA"/>
    <s v="OH"/>
    <n v="45159"/>
    <s v="SHERIFF INMATE - OUTSIDE ACCT"/>
    <n v="1502164"/>
    <x v="3"/>
    <m/>
  </r>
  <r>
    <n v="7.4"/>
    <d v="2011-03-16T00:00:00"/>
    <m/>
    <m/>
    <s v=" WRIGHT "/>
    <s v=" EARL PHILLIP  "/>
    <s v=" 1927 OLDE COVENTRY "/>
    <m/>
    <s v="COLUMBUS"/>
    <s v="OH"/>
    <n v="43232"/>
    <s v=" SHERIFF INMATE ACCT "/>
    <m/>
    <x v="30"/>
    <m/>
  </r>
  <r>
    <n v="7.36"/>
    <m/>
    <m/>
    <m/>
    <s v=" JOHNSON "/>
    <s v=" ANDREW M   "/>
    <s v=" 229 ORCHARD CIRCLE  "/>
    <m/>
    <s v="BLANCHESTER"/>
    <s v="OH"/>
    <n v="45107"/>
    <s v=" SHERIFF INMATE ACCT "/>
    <m/>
    <x v="66"/>
    <m/>
  </r>
  <r>
    <n v="7.35"/>
    <m/>
    <m/>
    <m/>
    <s v=" ESTRADA "/>
    <s v=" JEAN MICHAEL "/>
    <s v=" 14 N SOUTH STREET "/>
    <m/>
    <s v="WILMINGTON"/>
    <s v="OH"/>
    <n v="45177"/>
    <s v="SHERIFF INMATE - OUTSIDE ACCT"/>
    <s v="Booking # 2100423"/>
    <x v="42"/>
    <m/>
  </r>
  <r>
    <n v="7.35"/>
    <m/>
    <m/>
    <m/>
    <s v=" JONES "/>
    <s v=" JAZLYN VICTORIEA "/>
    <s v=" 1207 OAK GROVE "/>
    <m/>
    <s v="MARTINSVILLE"/>
    <s v="OH"/>
    <n v="45146"/>
    <s v="SHERIFF INMATE - OUTSIDE ACCT"/>
    <s v="BOOKING # 1900730 "/>
    <x v="50"/>
    <m/>
  </r>
  <r>
    <n v="7.35"/>
    <d v="2021-10-27T00:00:00"/>
    <m/>
    <m/>
    <s v="CARTER"/>
    <s v="TERRY"/>
    <s v="6456 RIBER ROAD"/>
    <m/>
    <s v="HILLSBORO"/>
    <s v="OH"/>
    <n v="45133"/>
    <s v="CLERK OF COURTS OUTSIDE ACCOUNT"/>
    <s v="CHECK# 43538  CR20045150"/>
    <x v="3"/>
    <m/>
  </r>
  <r>
    <n v="7.33"/>
    <m/>
    <m/>
    <m/>
    <s v=" HUBBARD "/>
    <s v=" DANA E   "/>
    <s v=" 292 GLADY RD "/>
    <m/>
    <s v="MARTINSVILLE"/>
    <s v="OH"/>
    <n v="45146"/>
    <s v=" SHERIFF INMATE ACCT "/>
    <m/>
    <x v="66"/>
    <m/>
  </r>
  <r>
    <n v="7.3"/>
    <d v="2018-09-06T00:00:00"/>
    <m/>
    <m/>
    <s v=" COBURN "/>
    <s v=" CRYSTAL L. "/>
    <s v=" 50 E. ST. RT 350 "/>
    <m/>
    <s v="CUBA"/>
    <s v="OH"/>
    <n v="45177"/>
    <s v="ACCOUNTS PAYABLE WARRANTS "/>
    <s v="GRAND JURY WITNESS"/>
    <x v="7"/>
    <m/>
  </r>
  <r>
    <n v="7.3"/>
    <m/>
    <m/>
    <m/>
    <s v=" KLETTE "/>
    <s v=" TIMOTHY C. "/>
    <s v=" 345 DOAN ST. "/>
    <m/>
    <s v="WILMINGTON"/>
    <s v="OH"/>
    <n v="45177"/>
    <s v="SHERIFF INMATE - OUTSIDE ACCT"/>
    <n v="1601180"/>
    <x v="3"/>
    <m/>
  </r>
  <r>
    <n v="7.3"/>
    <m/>
    <m/>
    <m/>
    <s v=" LAWSON "/>
    <s v=" MICHAEL S. "/>
    <s v=" 7660 MAD RIVER RD. "/>
    <m/>
    <s v="HILLSBORO"/>
    <s v="OH"/>
    <n v="45133"/>
    <s v="SHERIFF INMATE - OUTSIDE ACCT"/>
    <n v="1501844"/>
    <x v="3"/>
    <m/>
  </r>
  <r>
    <n v="7.3"/>
    <d v="2018-09-06T00:00:00"/>
    <m/>
    <m/>
    <s v=" TUCKER "/>
    <s v=" ROGER L "/>
    <s v=" 50 E. ST. RT 350 "/>
    <m/>
    <s v="CUBA"/>
    <s v="OH"/>
    <n v="45177"/>
    <s v="ACCOUNTS PAYABLE WARRANTS "/>
    <s v="GRAND JURY WITNESS"/>
    <x v="7"/>
    <m/>
  </r>
  <r>
    <n v="7.3"/>
    <d v="2019-03-25T00:00:00"/>
    <m/>
    <m/>
    <s v=" WILLIAM "/>
    <s v=" KELSEY "/>
    <s v=" 50 SR 350 E "/>
    <s v="LOT 62"/>
    <s v="CUBA"/>
    <s v="OH"/>
    <n v="45114"/>
    <s v="ACCOUNTS PAYABLE WARRANTS "/>
    <s v="JURY TRIAL WITNESS - WILLIAM KELSEY"/>
    <x v="7"/>
    <m/>
  </r>
  <r>
    <n v="7.3"/>
    <m/>
    <m/>
    <m/>
    <s v=" YOUNG  "/>
    <s v=" REBA M "/>
    <s v=" 115 FULTON STREET "/>
    <m/>
    <s v="WILMINGTON"/>
    <s v="OH"/>
    <n v="45177"/>
    <s v="SHERIFF INMATE - OUTSIDE ACCT"/>
    <s v="BOOKING # 1901569"/>
    <x v="50"/>
    <m/>
  </r>
  <r>
    <n v="7.29"/>
    <m/>
    <m/>
    <m/>
    <s v=" PEDRICK "/>
    <s v=" RALPH "/>
    <s v=" 733 PINOAK ST "/>
    <m/>
    <s v="WASHINGTON CH"/>
    <s v="OH"/>
    <n v="43160"/>
    <s v="SHERIFF INMATE - OUTSIDE ACCT"/>
    <s v="BOOKING-1800832"/>
    <x v="56"/>
    <m/>
  </r>
  <r>
    <n v="7.28"/>
    <m/>
    <m/>
    <m/>
    <s v=" BROOKS "/>
    <s v=" TIMOTHY R  "/>
    <m/>
    <m/>
    <m/>
    <m/>
    <m/>
    <s v="CLERK OF COURTS OUTSIDE ACCOUNT"/>
    <s v="CR20055322"/>
    <x v="31"/>
    <m/>
  </r>
  <r>
    <n v="7.25"/>
    <d v="2018-02-06T00:00:00"/>
    <m/>
    <m/>
    <s v=" BROWN "/>
    <s v=" DONOVAN A "/>
    <s v=" 3752 SR 73 W "/>
    <m/>
    <s v="WILMINGTON"/>
    <s v="OH"/>
    <n v="45177"/>
    <s v="SHERIFF INMATE - OUTSIDE ACCT"/>
    <s v="1700500"/>
    <x v="65"/>
    <m/>
  </r>
  <r>
    <n v="7.25"/>
    <m/>
    <m/>
    <m/>
    <s v=" LAKES "/>
    <s v=" ROBERT A   "/>
    <s v=" 10135 SR 730  "/>
    <m/>
    <s v="BLANCHESTER"/>
    <s v="OH"/>
    <n v="45107"/>
    <s v=" SHERIFF INMATE ACCT "/>
    <m/>
    <x v="66"/>
    <m/>
  </r>
  <r>
    <n v="7.25"/>
    <m/>
    <m/>
    <m/>
    <s v=" PURDOM "/>
    <s v=" DUSTY CHARLA "/>
    <s v=" 2776 BURRISTOWN ROAD "/>
    <m/>
    <s v="SABINA"/>
    <s v="OH"/>
    <n v="45169"/>
    <s v="SHERIFF INMATE - OUTSIDE ACCT"/>
    <s v="BOOKING # 1901843"/>
    <x v="50"/>
    <m/>
  </r>
  <r>
    <n v="7.25"/>
    <d v="2011-06-20T00:00:00"/>
    <m/>
    <m/>
    <s v=" STRONG "/>
    <s v=" WILLIAM ALLEN  "/>
    <s v=" 6070 TRI COUNTY "/>
    <m/>
    <s v="SARDINIA"/>
    <s v="OH "/>
    <n v="45179"/>
    <s v=" SHERIFF INMATE ACCT "/>
    <m/>
    <x v="30"/>
    <m/>
  </r>
  <r>
    <n v="7.25"/>
    <m/>
    <m/>
    <m/>
    <s v="EVANS"/>
    <s v="TRAVIS, E"/>
    <s v="AT LARGE"/>
    <m/>
    <s v="WILMINGTON"/>
    <s v="OH"/>
    <n v="45177"/>
    <s v="SHERIFF INMATE - OUTSIDE ACCT"/>
    <s v="BOOKING # 2200949"/>
    <x v="74"/>
    <m/>
  </r>
  <r>
    <n v="7.2"/>
    <m/>
    <m/>
    <m/>
    <s v=" HUGHES  "/>
    <s v=" JEROME  "/>
    <s v=" 568 MAPLE AVE "/>
    <m/>
    <s v="CINCINNATI"/>
    <s v="OH"/>
    <n v="45215"/>
    <s v=" SHERIFF INMATE ACCT "/>
    <m/>
    <x v="66"/>
    <m/>
  </r>
  <r>
    <n v="7.2"/>
    <m/>
    <m/>
    <m/>
    <s v=" RIGGS "/>
    <s v=" ARTHUR, J "/>
    <s v=" 7043 TOWNSHIP RD "/>
    <s v="APT 29"/>
    <s v="LEXINGTON"/>
    <s v="OH"/>
    <n v="44904"/>
    <s v="SHERIFF INMATE - OUTSIDE ACCT"/>
    <n v="1300511"/>
    <x v="3"/>
    <m/>
  </r>
  <r>
    <n v="7.2"/>
    <d v="2007-06-15T00:00:00"/>
    <m/>
    <m/>
    <s v=" SHUTTS "/>
    <s v=" DAVE W  "/>
    <m/>
    <m/>
    <m/>
    <m/>
    <m/>
    <s v="COURT WARRANTS "/>
    <m/>
    <x v="11"/>
    <m/>
  </r>
  <r>
    <n v="7.16"/>
    <m/>
    <m/>
    <m/>
    <s v=" HARSHMAN "/>
    <s v=" JUDY P   "/>
    <s v=" 2259 HALE RD   "/>
    <m/>
    <s v="WILMINGTON"/>
    <s v="OH"/>
    <n v="45177"/>
    <s v=" SHERIFF INMATE ACCT "/>
    <m/>
    <x v="66"/>
    <m/>
  </r>
  <r>
    <n v="7.15"/>
    <d v="2017-06-21T00:00:00"/>
    <m/>
    <m/>
    <s v=" OOTEN "/>
    <s v=" SUSAN E. "/>
    <s v=" 302 NORTH ST   "/>
    <n v="12"/>
    <s v="BLANCHESTER"/>
    <s v="OH"/>
    <n v="45107"/>
    <s v="SHERIFF INMATE - OUTSIDE ACCT"/>
    <n v="1500803"/>
    <x v="3"/>
    <m/>
  </r>
  <r>
    <n v="7.11"/>
    <m/>
    <m/>
    <m/>
    <s v=" REISINGER "/>
    <s v=" JUSTIN "/>
    <s v=" 1000 W MAIN ST "/>
    <m/>
    <s v="WEST JEFFERSON"/>
    <s v="OH"/>
    <m/>
    <s v="SHERIFF INMATE - OUTSIDE ACCT"/>
    <s v="Booking # 2000132"/>
    <x v="47"/>
    <m/>
  </r>
  <r>
    <n v="7.1"/>
    <m/>
    <m/>
    <m/>
    <s v=" BUNN "/>
    <s v=" RALPH M   "/>
    <s v=" 866 WAYNES WAY  "/>
    <m/>
    <s v="WILMINGTON"/>
    <s v="OH"/>
    <n v="45177"/>
    <s v=" SHERIFF INMATE ACCT "/>
    <m/>
    <x v="66"/>
    <m/>
  </r>
  <r>
    <n v="7.08"/>
    <d v="2022-03-25T00:00:00"/>
    <m/>
    <m/>
    <s v="EDWARDS"/>
    <s v="ANTHONY J"/>
    <s v="PO BOX 134"/>
    <m/>
    <s v="PORT WILLIAM "/>
    <s v="OH"/>
    <n v="45164"/>
    <s v="CLERK OF COURTS OUTSIDE ACCOUNT"/>
    <s v="CR20125221 CHK#43924"/>
    <x v="0"/>
    <m/>
  </r>
  <r>
    <n v="7.07"/>
    <d v="2017-06-21T00:00:00"/>
    <m/>
    <m/>
    <s v=" ASHER "/>
    <s v=" ROBERT W. "/>
    <s v=" 4921 ST RT 124 "/>
    <m/>
    <s v="HILLSBORO"/>
    <s v="OH"/>
    <n v="45133"/>
    <s v="SHERIFF INMATE - OUTSIDE ACCT"/>
    <n v="1600375"/>
    <x v="3"/>
    <m/>
  </r>
  <r>
    <n v="7.07"/>
    <m/>
    <m/>
    <m/>
    <s v=" THURMAN "/>
    <s v=" DUSTIN A   "/>
    <s v=" 324 WALNUT ST "/>
    <m/>
    <s v="WILMINGTON"/>
    <s v="OH"/>
    <n v="45177"/>
    <s v=" SHERIFF INMATE ACCT "/>
    <m/>
    <x v="66"/>
    <m/>
  </r>
  <r>
    <n v="7.06"/>
    <m/>
    <m/>
    <m/>
    <s v=" MCCOPPIN "/>
    <s v=" CHRISTOPHER SHANE  "/>
    <m/>
    <m/>
    <m/>
    <m/>
    <m/>
    <s v=" SHERIFF INMATE ACCT "/>
    <n v="1000155"/>
    <x v="75"/>
    <m/>
  </r>
  <r>
    <n v="7.05"/>
    <m/>
    <m/>
    <m/>
    <s v=" NELSON "/>
    <s v=" DYLAN, C "/>
    <s v=" 300 GRAFFIN AVE "/>
    <m/>
    <s v="DAYTON"/>
    <s v="OH"/>
    <n v="45406"/>
    <s v="SHERIFF INMATE - OUTSIDE ACCT"/>
    <n v="1400587"/>
    <x v="3"/>
    <m/>
  </r>
  <r>
    <n v="7.03"/>
    <d v="2020-07-31T00:00:00"/>
    <m/>
    <m/>
    <s v=" MCCLURE II "/>
    <s v=" ROGER T "/>
    <s v=" 127 S SOUTH ST "/>
    <m/>
    <s v="WILMINGTON"/>
    <s v="OH"/>
    <n v="45177"/>
    <s v="CLERK OF COURTS OUTSIDE ACCOUNT"/>
    <s v="Case # DR20090715 Check #42412"/>
    <x v="2"/>
    <m/>
  </r>
  <r>
    <n v="7.03"/>
    <m/>
    <m/>
    <m/>
    <s v=" SMITH "/>
    <s v=" RONNIE D  JR "/>
    <m/>
    <m/>
    <m/>
    <m/>
    <m/>
    <s v=" SHERIFF INMATE ACCT "/>
    <s v="BOOKING-0001BOOKING-030"/>
    <x v="35"/>
    <m/>
  </r>
  <r>
    <n v="7.01"/>
    <m/>
    <m/>
    <m/>
    <s v=" CLARKE "/>
    <s v=" JABEZ A "/>
    <s v=" 1715 SCHROCK "/>
    <m/>
    <s v="COLUMBUS"/>
    <s v="OH"/>
    <n v="45229"/>
    <s v="SHERIFF INMATE - OUTSIDE ACCT"/>
    <s v="Booking # 2000219"/>
    <x v="47"/>
    <m/>
  </r>
  <r>
    <n v="7"/>
    <m/>
    <m/>
    <m/>
    <s v=" ALBIN "/>
    <s v=" LISA "/>
    <s v=" 2206 MANNINGHN "/>
    <m/>
    <s v="CROFTON"/>
    <s v="KY"/>
    <n v="42217"/>
    <s v="SHERIFF INMATE - OUTSIDE ACCT"/>
    <s v="BOOKING-1801464"/>
    <x v="56"/>
    <m/>
  </r>
  <r>
    <n v="7"/>
    <m/>
    <m/>
    <m/>
    <s v=" BECKETT "/>
    <s v=" JEREMIAH R  "/>
    <m/>
    <m/>
    <m/>
    <m/>
    <m/>
    <s v=" SHERIFF INMATE ACCT "/>
    <s v="BOOKING-0403798"/>
    <x v="26"/>
    <m/>
  </r>
  <r>
    <n v="7"/>
    <m/>
    <m/>
    <m/>
    <s v=" BIVEN   "/>
    <s v=" MARIA C   "/>
    <s v=" 1815 WILLIAM TAFT  "/>
    <s v="#502"/>
    <s v="CINCINNATI"/>
    <s v="OH"/>
    <n v="45206"/>
    <s v=" SHERIFF INMATE ACCT "/>
    <m/>
    <x v="66"/>
    <m/>
  </r>
  <r>
    <n v="7"/>
    <m/>
    <m/>
    <m/>
    <s v=" BRAKEALL "/>
    <s v=" ELIZABETH  "/>
    <m/>
    <m/>
    <m/>
    <m/>
    <m/>
    <s v=" SHERIFF INMATE ACCT "/>
    <m/>
    <x v="46"/>
    <m/>
  </r>
  <r>
    <n v="7"/>
    <d v="2011-09-26T00:00:00"/>
    <m/>
    <m/>
    <s v=" BRYANT "/>
    <s v=" CYNTHIA  "/>
    <s v=" 2213 ST RT 133 N "/>
    <m/>
    <s v="BLANCHESTER"/>
    <s v="OH"/>
    <n v="45107"/>
    <s v=" SHERIFF INMATE ACCT "/>
    <m/>
    <x v="83"/>
    <m/>
  </r>
  <r>
    <n v="7"/>
    <m/>
    <m/>
    <m/>
    <s v=" BURNS "/>
    <s v=" CASEY K   "/>
    <s v=" 1992 BAUR RD   "/>
    <m/>
    <s v="BLANCHESTER"/>
    <s v="OH"/>
    <n v="45107"/>
    <s v=" SHERIFF INMATE ACCT "/>
    <m/>
    <x v="66"/>
    <m/>
  </r>
  <r>
    <n v="7"/>
    <m/>
    <m/>
    <m/>
    <s v=" CARR "/>
    <s v=" JEREMY-CLINTON BRADLEY "/>
    <s v=" 613 S. BROADWAY ST "/>
    <m/>
    <s v="BLANCHESTER"/>
    <s v="OH"/>
    <n v="45107"/>
    <s v="SHERIFF INMATE - OUTSIDE ACCT"/>
    <n v="1600937"/>
    <x v="3"/>
    <m/>
  </r>
  <r>
    <n v="7"/>
    <m/>
    <m/>
    <m/>
    <s v=" CHASE "/>
    <s v=" JEREMIAH "/>
    <s v=" 105 WOODVIEW  "/>
    <m/>
    <s v="WILMINGTON"/>
    <s v="OH"/>
    <m/>
    <s v="SHERIFF INMATE - OUTSIDE ACCT"/>
    <s v="Booking # 2001443"/>
    <x v="47"/>
    <m/>
  </r>
  <r>
    <n v="7"/>
    <m/>
    <m/>
    <m/>
    <s v=" COYLE "/>
    <s v=" BASIL W   "/>
    <s v=" 122 ORCHARDVIEW  "/>
    <m/>
    <s v="BLANCHESTER"/>
    <s v="OH"/>
    <n v="45107"/>
    <s v=" SHERIFF INMATE ACCT "/>
    <m/>
    <x v="66"/>
    <m/>
  </r>
  <r>
    <n v="7"/>
    <m/>
    <m/>
    <m/>
    <s v=" CRAMER "/>
    <s v=" MENDY A "/>
    <s v=" 240 CHESTNUT "/>
    <m/>
    <s v="WASHINGTON CH"/>
    <s v="OH"/>
    <n v="43160"/>
    <s v="SHERIFF INMATE - OUTSIDE ACCT"/>
    <s v="BOOKING-1800592"/>
    <x v="56"/>
    <m/>
  </r>
  <r>
    <n v="7"/>
    <m/>
    <m/>
    <m/>
    <s v=" CUNNINGHAM "/>
    <s v=" THOMAS "/>
    <s v=" 740 BACK HALLOW RD "/>
    <m/>
    <s v="WAVERLY"/>
    <s v="OH"/>
    <n v="45690"/>
    <s v="SHERIFF INMATE - OUTSIDE ACCT"/>
    <n v="1500267"/>
    <x v="3"/>
    <m/>
  </r>
  <r>
    <n v="7"/>
    <d v="2013-04-27T00:00:00"/>
    <m/>
    <m/>
    <s v=" FLEMING "/>
    <s v=" STEVEN EUGENE  "/>
    <s v=" 209 E MAIN ST "/>
    <m/>
    <s v="BLANCHESTER"/>
    <s v="OH"/>
    <n v="45107"/>
    <s v=" SHERIFF INMATE ACCT "/>
    <n v="1200778"/>
    <x v="48"/>
    <m/>
  </r>
  <r>
    <n v="7"/>
    <m/>
    <m/>
    <m/>
    <s v=" FOX  "/>
    <s v=" JUSTIN J   "/>
    <s v=" 851 HALPIN RD "/>
    <m/>
    <s v="CLARKSVILLE"/>
    <s v="OH"/>
    <n v="45113"/>
    <s v=" SHERIFF INMATE ACCT "/>
    <m/>
    <x v="66"/>
    <m/>
  </r>
  <r>
    <n v="7"/>
    <m/>
    <m/>
    <m/>
    <s v=" GREGORY "/>
    <s v=" JAMES OR TINA  "/>
    <m/>
    <m/>
    <m/>
    <m/>
    <m/>
    <s v="TREASURER TAX OVERPAYMENTS"/>
    <m/>
    <x v="23"/>
    <m/>
  </r>
  <r>
    <n v="7"/>
    <d v="2011-06-07T00:00:00"/>
    <m/>
    <m/>
    <s v=" GROVE "/>
    <s v=" CHRISTINE  "/>
    <s v=" 4573 ST RT 38 NE "/>
    <m/>
    <s v="BLOOMINGBURG "/>
    <s v="OH"/>
    <m/>
    <s v=" SHERIFF INMATE ACCT "/>
    <m/>
    <x v="30"/>
    <m/>
  </r>
  <r>
    <n v="7"/>
    <m/>
    <m/>
    <m/>
    <s v=" HANES "/>
    <s v=" DONALD T. "/>
    <s v=" 10750 PETERSBURG RD "/>
    <m/>
    <s v="HILLSBORO"/>
    <s v="OH"/>
    <n v="45133"/>
    <s v="SHERIFF INMATE - OUTSIDE ACCT"/>
    <n v="1600593"/>
    <x v="3"/>
    <m/>
  </r>
  <r>
    <n v="7"/>
    <m/>
    <m/>
    <m/>
    <s v=" HART "/>
    <s v=" JEFFERY, D "/>
    <m/>
    <m/>
    <m/>
    <m/>
    <m/>
    <s v="SHERIFF INMATE - OUTSIDE ACCT"/>
    <m/>
    <x v="3"/>
    <m/>
  </r>
  <r>
    <n v="7"/>
    <m/>
    <m/>
    <m/>
    <s v=" HOLBROOK "/>
    <s v=" JORDAN M  "/>
    <m/>
    <m/>
    <m/>
    <m/>
    <m/>
    <s v=" SHERIFF INMATE ACCT "/>
    <n v="1001259"/>
    <x v="75"/>
    <m/>
  </r>
  <r>
    <n v="7"/>
    <d v="2020-02-14T00:00:00"/>
    <m/>
    <m/>
    <s v=" HOWARD "/>
    <s v=" ROY L. "/>
    <s v=" 210 LAKESHORE DRIVE "/>
    <m/>
    <s v="MEDWAY"/>
    <s v="OH"/>
    <n v="45341"/>
    <s v="CLERK OF COURTS OUTSIDE ACCOUNT"/>
    <s v="Case # CR18500243  Check # 42008"/>
    <x v="2"/>
    <m/>
  </r>
  <r>
    <n v="7"/>
    <d v="2012-08-29T00:00:00"/>
    <m/>
    <m/>
    <s v=" JACKSON "/>
    <s v=" FREDRICK "/>
    <s v=" 414 N SOUTH ST  "/>
    <n v="11"/>
    <s v="WILMINGTON"/>
    <s v="OH"/>
    <n v="45177"/>
    <s v="SHERIFF INMATE - OUTSIDE ACCT"/>
    <n v="1201586"/>
    <x v="79"/>
    <m/>
  </r>
  <r>
    <n v="7"/>
    <m/>
    <m/>
    <m/>
    <s v=" JOINER  "/>
    <s v=" CHASTITY A   "/>
    <s v=" 5580 S 68 "/>
    <m/>
    <s v="WILMINGTON"/>
    <s v="OH"/>
    <n v="45177"/>
    <s v=" SHERIFF INMATE ACCT "/>
    <m/>
    <x v="76"/>
    <m/>
  </r>
  <r>
    <n v="7"/>
    <d v="2012-07-02T00:00:00"/>
    <m/>
    <m/>
    <s v=" JONES "/>
    <s v=" JEFFERY P  "/>
    <s v=" 6255 WELCOME RD "/>
    <m/>
    <s v="HILLSBORO"/>
    <s v="OH"/>
    <n v="45133"/>
    <s v=" SHERIFF INMATE ACCT "/>
    <n v="1201220"/>
    <x v="48"/>
    <m/>
  </r>
  <r>
    <n v="7"/>
    <m/>
    <m/>
    <m/>
    <s v=" MALATT "/>
    <s v=" TRAVIS A   "/>
    <s v=" 192 W SUGARTREE ST "/>
    <m/>
    <s v="WILMINGTON"/>
    <s v="OH"/>
    <n v="45177"/>
    <s v=" SHERIFF INMATE ACCT "/>
    <m/>
    <x v="66"/>
    <m/>
  </r>
  <r>
    <n v="7"/>
    <m/>
    <m/>
    <m/>
    <s v=" MATHENY "/>
    <s v=" MARK  "/>
    <s v=" 120 MORGAN ST   "/>
    <m/>
    <s v="SABINA"/>
    <s v="OH"/>
    <n v="45169"/>
    <s v=" SHERIFF INMATE ACCT "/>
    <m/>
    <x v="66"/>
    <m/>
  </r>
  <r>
    <n v="7"/>
    <d v="2014-10-27T00:00:00"/>
    <m/>
    <m/>
    <s v=" MICHAEL "/>
    <s v=" KIRK, D "/>
    <s v=" 61 MITCHELL HILL RD "/>
    <m/>
    <s v="WILMINGTON"/>
    <s v="OH"/>
    <n v="45177"/>
    <s v="SHERIFF INMATE - OUTSIDE ACCT"/>
    <n v="1401411"/>
    <x v="61"/>
    <m/>
  </r>
  <r>
    <n v="7"/>
    <d v="2015-10-09T00:00:00"/>
    <m/>
    <m/>
    <s v=" MORGAN "/>
    <s v=" TYREE D. "/>
    <s v=" 927 EAST ST "/>
    <m/>
    <s v="SPRINGFIELD"/>
    <s v="OH"/>
    <n v="45605"/>
    <s v="SHERIFF INMATE - OUTSIDE ACCT"/>
    <s v="BOOKING-1501874"/>
    <x v="52"/>
    <m/>
  </r>
  <r>
    <n v="7"/>
    <d v="2011-03-15T00:00:00"/>
    <m/>
    <m/>
    <s v=" PHILLIPS "/>
    <s v=" TONY RAY  "/>
    <s v=" 311 S WALNUT ST "/>
    <m/>
    <s v="WILMINGTON"/>
    <s v="OH"/>
    <n v="45177"/>
    <s v=" SHERIFF INMATE ACCT "/>
    <m/>
    <x v="30"/>
    <m/>
  </r>
  <r>
    <n v="7"/>
    <m/>
    <m/>
    <m/>
    <s v=" REYNOLDS "/>
    <s v=" REBECCA L  "/>
    <m/>
    <m/>
    <m/>
    <m/>
    <m/>
    <s v=" SHERIFF INMATE ACCT "/>
    <s v="BOOKING-0403864"/>
    <x v="26"/>
    <m/>
  </r>
  <r>
    <n v="7"/>
    <m/>
    <m/>
    <m/>
    <s v=" SHOLLER "/>
    <s v=" ROYA  "/>
    <m/>
    <m/>
    <m/>
    <m/>
    <m/>
    <s v=" SHERIFF INMATE ACCT "/>
    <n v="1000723"/>
    <x v="75"/>
    <m/>
  </r>
  <r>
    <n v="7"/>
    <d v="2018-01-10T00:00:00"/>
    <m/>
    <m/>
    <s v=" SNELL "/>
    <s v=" DEBBIE "/>
    <s v=" 743 OLD HARSHMAN RD "/>
    <n v="58"/>
    <s v="DAYTON"/>
    <s v="OH"/>
    <m/>
    <s v="SHERIFF INMATE - OUTSIDE ACCT"/>
    <s v="BOOKING-1800060"/>
    <x v="40"/>
    <m/>
  </r>
  <r>
    <n v="7"/>
    <m/>
    <m/>
    <m/>
    <s v=" STORER "/>
    <s v=" IAN T "/>
    <s v=" 350 W SUGAR TREE ST  "/>
    <m/>
    <s v="WILMINGTON"/>
    <s v="OH"/>
    <n v="45177"/>
    <s v="SHERIFF INMATE - OUTSIDE ACCT"/>
    <n v="1401157"/>
    <x v="68"/>
    <m/>
  </r>
  <r>
    <n v="7"/>
    <d v="2013-07-19T00:00:00"/>
    <m/>
    <m/>
    <s v=" TEDFORD "/>
    <s v=" JEFF "/>
    <s v=" 5405 POWELL RD "/>
    <m/>
    <s v="NEW VIENNA"/>
    <s v="OH"/>
    <n v="45159"/>
    <s v=" SHERIFF INMATE ACCT "/>
    <n v="1301322"/>
    <x v="57"/>
    <m/>
  </r>
  <r>
    <n v="7"/>
    <d v="2013-07-23T00:00:00"/>
    <m/>
    <m/>
    <s v=" TEDFORD "/>
    <s v=" JEFF "/>
    <s v=" 5405 POWELL RD "/>
    <m/>
    <s v="NEW VIENNA"/>
    <s v="OH"/>
    <n v="45159"/>
    <s v="SHERIFF INMATE - OUTSIDE ACCT"/>
    <n v="1301322"/>
    <x v="58"/>
    <m/>
  </r>
  <r>
    <n v="7"/>
    <d v="2010-02-22T00:00:00"/>
    <m/>
    <m/>
    <s v=" WAHL "/>
    <s v=" SEAN A  "/>
    <m/>
    <m/>
    <m/>
    <m/>
    <m/>
    <s v="COURT WARRANTS "/>
    <m/>
    <x v="19"/>
    <m/>
  </r>
  <r>
    <n v="7"/>
    <d v="2015-06-22T00:00:00"/>
    <m/>
    <m/>
    <s v=" WATSON  "/>
    <s v=" SHANE, C "/>
    <s v=" 3736 JACKSON ST "/>
    <s v="LOT 26"/>
    <s v="SABINA "/>
    <s v="OH"/>
    <n v="45169"/>
    <s v="SHERIFF INMATE - OUTSIDE ACCT"/>
    <n v="1501158"/>
    <x v="61"/>
    <m/>
  </r>
  <r>
    <n v="7"/>
    <d v="2017-06-21T00:00:00"/>
    <m/>
    <m/>
    <s v=" WEST "/>
    <s v=" LINDSEY B. "/>
    <s v=" 1814 72 SOUTH "/>
    <m/>
    <s v="SABINA"/>
    <s v="OH"/>
    <n v="45169"/>
    <s v="SHERIFF INMATE - OUTSIDE ACCT"/>
    <n v="1602732"/>
    <x v="3"/>
    <m/>
  </r>
  <r>
    <n v="7"/>
    <m/>
    <m/>
    <m/>
    <s v=" WILLIAMS "/>
    <s v=" LEWIS L   "/>
    <s v=" 180 TRENTON ST "/>
    <m/>
    <s v="HILLSBORO"/>
    <s v="OH"/>
    <n v="45133"/>
    <s v=" SHERIFF INMATE ACCT "/>
    <m/>
    <x v="66"/>
    <m/>
  </r>
  <r>
    <n v="7"/>
    <m/>
    <m/>
    <m/>
    <s v=" WOODS "/>
    <s v=" SPARKLE  "/>
    <m/>
    <m/>
    <m/>
    <m/>
    <m/>
    <s v=" SHERIFF INMATE ACCT "/>
    <n v="1001250"/>
    <x v="75"/>
    <m/>
  </r>
  <r>
    <n v="7"/>
    <m/>
    <m/>
    <m/>
    <s v="DOYLE"/>
    <s v="LISA"/>
    <s v="136 PANSY PIKE"/>
    <m/>
    <s v="BLANCHESTER"/>
    <s v="OH"/>
    <n v="45107"/>
    <s v="SHERIFF INMATE - OUTSIDE ACCT"/>
    <s v="BOOKING # 2200383"/>
    <x v="74"/>
    <m/>
  </r>
  <r>
    <n v="7"/>
    <d v="2019-07-31T00:00:00"/>
    <m/>
    <m/>
    <s v="TERRY"/>
    <s v="TRENT, E"/>
    <m/>
    <m/>
    <m/>
    <m/>
    <m/>
    <s v="CLERK OF COURTS OUTSIDE ACCOUNT"/>
    <s v="JUVENILE COURT STALE CHECKS"/>
    <x v="3"/>
    <m/>
  </r>
  <r>
    <n v="7"/>
    <d v="2018-03-12T00:00:00"/>
    <s v="PIONEER HYBRID INT "/>
    <m/>
    <m/>
    <m/>
    <m/>
    <m/>
    <m/>
    <m/>
    <m/>
    <m/>
    <s v="JUVENILE COURT STALE CHECKS"/>
    <x v="3"/>
    <m/>
  </r>
  <r>
    <n v="6.95"/>
    <d v="2011-09-08T00:00:00"/>
    <m/>
    <m/>
    <s v=" CORBETT "/>
    <s v=" PAUL D JR "/>
    <s v=" MARATHON EDENTON "/>
    <m/>
    <s v="BLANCHESTER"/>
    <s v="OH"/>
    <n v="45107"/>
    <s v=" SHERIFF INMATE ACCT "/>
    <m/>
    <x v="30"/>
    <m/>
  </r>
  <r>
    <n v="6.95"/>
    <d v="2017-06-21T00:00:00"/>
    <m/>
    <m/>
    <s v=" CORDY "/>
    <s v=" AMAMDA N. "/>
    <s v=" 23 1/2 WEST LEWIS ST "/>
    <m/>
    <s v="SABINA"/>
    <s v="OH"/>
    <n v="45169"/>
    <s v="SHERIFF INMATE - OUTSIDE ACCT"/>
    <n v="1700422"/>
    <x v="3"/>
    <m/>
  </r>
  <r>
    <n v="6.95"/>
    <m/>
    <m/>
    <m/>
    <s v=" HOPKINS "/>
    <s v=" STEVEN J "/>
    <s v=" 1150 FIFE AVE "/>
    <m/>
    <s v="WILMINGTON "/>
    <s v="OH"/>
    <n v="45177"/>
    <s v="SHERIFF INMATE - OUTSIDE ACCT"/>
    <s v="BOOKING-1802182"/>
    <x v="56"/>
    <m/>
  </r>
  <r>
    <n v="6.95"/>
    <d v="2014-08-19T00:00:00"/>
    <m/>
    <m/>
    <s v=" SEVER "/>
    <s v=" JAMES, M. "/>
    <s v=" 413 CLYNURN AVE "/>
    <m/>
    <s v="WASHINGTON CH"/>
    <s v="OH"/>
    <n v="43160"/>
    <s v="SHERIFF INMATE - OUTSIDE ACCT"/>
    <s v="BOOKING-1400982"/>
    <x v="52"/>
    <m/>
  </r>
  <r>
    <n v="6.9"/>
    <m/>
    <m/>
    <m/>
    <s v=" DAVIS "/>
    <s v=" JARROD "/>
    <s v=" 90 JODIE LANE "/>
    <s v="APT D"/>
    <s v="WILMINGTON"/>
    <s v="OH"/>
    <n v="45177"/>
    <s v="SHERIFF INMATE - OUTSIDE ACCT"/>
    <s v="BOOKING # 1900205"/>
    <x v="50"/>
    <m/>
  </r>
  <r>
    <n v="6.9"/>
    <m/>
    <m/>
    <m/>
    <s v=" ROWE "/>
    <s v=" RICKY A   "/>
    <s v="  481 DOUGLAS ST  "/>
    <m/>
    <s v="WILMINGTON"/>
    <s v="OH"/>
    <n v="45177"/>
    <s v=" SHERIFF INMATE ACCT "/>
    <m/>
    <x v="66"/>
    <m/>
  </r>
  <r>
    <n v="6.9"/>
    <d v="2022-10-20T00:00:00"/>
    <m/>
    <m/>
    <s v="NOBLE"/>
    <s v="ASHTON"/>
    <s v="9075 ST. RT 22/3"/>
    <m/>
    <s v="SABINA"/>
    <s v="OH"/>
    <n v="45169"/>
    <s v="ACCOUNTS PAYABLE WARRANTS"/>
    <s v="GRAND JURY WITNESS FEE"/>
    <x v="1"/>
    <m/>
  </r>
  <r>
    <n v="6.87"/>
    <d v="2012-10-31T00:00:00"/>
    <m/>
    <m/>
    <s v=" RACE "/>
    <s v=" WILLIAM A  "/>
    <s v=" 1511 HENSON RD "/>
    <m/>
    <s v="BETHAL"/>
    <s v="OH"/>
    <n v="45106"/>
    <s v=" SHERIFF INMATE ACCT "/>
    <n v="1202007"/>
    <x v="48"/>
    <m/>
  </r>
  <r>
    <n v="6.86"/>
    <m/>
    <m/>
    <m/>
    <s v=" DENT  "/>
    <s v=" THOMAS K   "/>
    <s v=" 130 W  TEMPLE "/>
    <m/>
    <s v="WASHINGTON "/>
    <m/>
    <m/>
    <s v=" SHERIFF INMATE ACCT "/>
    <m/>
    <x v="66"/>
    <m/>
  </r>
  <r>
    <n v="6.86"/>
    <m/>
    <m/>
    <m/>
    <s v=" PENCE "/>
    <s v=" LARRY S  "/>
    <m/>
    <m/>
    <m/>
    <m/>
    <m/>
    <s v=" SHERIFF INMATE ACCT "/>
    <s v="BOOKING-0401180"/>
    <x v="26"/>
    <m/>
  </r>
  <r>
    <n v="6.86"/>
    <m/>
    <m/>
    <m/>
    <s v=" RHOADES "/>
    <s v=" CORY E  "/>
    <m/>
    <m/>
    <m/>
    <m/>
    <m/>
    <s v=" SHERIFF INMATE ACCT "/>
    <n v="1002070"/>
    <x v="75"/>
    <m/>
  </r>
  <r>
    <n v="6.85"/>
    <m/>
    <m/>
    <m/>
    <s v=" SIMMONS "/>
    <s v=" DAVID L   "/>
    <s v=" 444 E  HIGH ST   "/>
    <m/>
    <s v="HILLSBORO"/>
    <s v="OH"/>
    <n v="45133"/>
    <s v=" SHERIFF INMATE ACCT "/>
    <m/>
    <x v="66"/>
    <m/>
  </r>
  <r>
    <n v="6.82"/>
    <m/>
    <m/>
    <m/>
    <s v=" PRICE "/>
    <s v=" JAMES T "/>
    <s v=" 346 LOUISE ST  "/>
    <m/>
    <s v="WILMINGTON"/>
    <s v="OH"/>
    <n v="45177"/>
    <s v="SHERIFF INMATE - OUTSIDE ACCT"/>
    <n v="1301442"/>
    <x v="68"/>
    <m/>
  </r>
  <r>
    <n v="6.81"/>
    <m/>
    <m/>
    <m/>
    <s v=" HESS "/>
    <s v=" ROY J   "/>
    <s v=" 1515 HALL FORK RD  "/>
    <m/>
    <s v="BLUE CREEK"/>
    <s v="OH"/>
    <n v="45616"/>
    <s v=" SHERIFF INMATE ACCT "/>
    <m/>
    <x v="66"/>
    <m/>
  </r>
  <r>
    <n v="6.8"/>
    <m/>
    <m/>
    <m/>
    <s v=" GARCIA "/>
    <s v=" JOHN D  "/>
    <m/>
    <m/>
    <m/>
    <m/>
    <m/>
    <s v=" SHERIFF INMATE ACCT "/>
    <s v="BOOKING-0403852"/>
    <x v="26"/>
    <m/>
  </r>
  <r>
    <n v="6.8"/>
    <d v="2017-06-21T00:00:00"/>
    <m/>
    <m/>
    <s v=" JOHNSON "/>
    <s v=" ERAN "/>
    <s v=" 1159 GUTRED DR "/>
    <m/>
    <s v="COLUMBUS"/>
    <s v="OH"/>
    <n v="43227"/>
    <s v="SHERIFF INMATE - OUTSIDE ACCT"/>
    <n v="1700112"/>
    <x v="3"/>
    <m/>
  </r>
  <r>
    <n v="6.8"/>
    <m/>
    <m/>
    <m/>
    <s v=" PIKE "/>
    <s v=" CHRISTOPHER LEWIS "/>
    <s v=" 10 LORILIE DR "/>
    <m/>
    <s v="FAYETTEVILLE "/>
    <s v="OH"/>
    <m/>
    <s v="SHERIFF INMATE - OUTSIDE ACCT"/>
    <s v="BOOKING # 1900619"/>
    <x v="50"/>
    <m/>
  </r>
  <r>
    <n v="6.8"/>
    <d v="2007-06-28T00:00:00"/>
    <m/>
    <m/>
    <s v=" WORKMAN "/>
    <s v=" JEREMY L  "/>
    <m/>
    <m/>
    <m/>
    <m/>
    <m/>
    <s v="COURT WARRANTS "/>
    <m/>
    <x v="11"/>
    <m/>
  </r>
  <r>
    <n v="6.72"/>
    <m/>
    <m/>
    <m/>
    <s v=" COTTRELL "/>
    <s v=" JAMIE L   "/>
    <s v=" 205 VINE ST  "/>
    <m/>
    <s v="GEORGETOWN "/>
    <s v="OH"/>
    <n v="45121"/>
    <s v=" SHERIFF INMATE ACCT "/>
    <m/>
    <x v="66"/>
    <m/>
  </r>
  <r>
    <n v="6.7"/>
    <m/>
    <m/>
    <m/>
    <s v=" DAVIS "/>
    <s v=" CHRISTOPHER J  "/>
    <m/>
    <m/>
    <m/>
    <m/>
    <m/>
    <s v=" SHERIFF INMATE ACCT "/>
    <n v="1001711"/>
    <x v="75"/>
    <m/>
  </r>
  <r>
    <n v="6.69"/>
    <d v="2012-09-17T00:00:00"/>
    <m/>
    <m/>
    <s v=" DAVIS "/>
    <s v=" ARNOLD LEE  JR "/>
    <s v=" 1052 W LOCUST ST "/>
    <m/>
    <s v="WILMINGTON"/>
    <s v="OH"/>
    <n v="45177"/>
    <s v=" SHERIFF INMATE ACCT "/>
    <n v="1201730"/>
    <x v="48"/>
    <m/>
  </r>
  <r>
    <n v="6.68"/>
    <d v="2015-03-30T00:00:00"/>
    <m/>
    <m/>
    <s v=" COPE "/>
    <s v=" MARK GABIEL "/>
    <s v=" 6206 TAYLOR PK "/>
    <m/>
    <s v="BLANCHESTER"/>
    <s v="OH"/>
    <n v="45107"/>
    <s v="SHERIFF INMATE - OUTSIDE ACCT"/>
    <s v="BOOKING-1500570"/>
    <x v="52"/>
    <m/>
  </r>
  <r>
    <n v="6.65"/>
    <m/>
    <m/>
    <m/>
    <s v=" MARSDEN "/>
    <s v=" HEATHER  "/>
    <s v=" 11917 MAPLE TRAILS "/>
    <m/>
    <s v="HILLSBORO"/>
    <s v="OH"/>
    <n v="45133"/>
    <s v=" SHERIFF INMATE ACCT "/>
    <m/>
    <x v="66"/>
    <m/>
  </r>
  <r>
    <n v="6.65"/>
    <d v="2018-09-17T00:00:00"/>
    <m/>
    <m/>
    <s v=" SCOTT "/>
    <s v=" MICHAEL JAMAILLE "/>
    <s v=" AT LARGE "/>
    <m/>
    <s v="WILMINGTON"/>
    <s v="OH"/>
    <n v="45177"/>
    <s v="SHERIFF INMATE - OUTSIDE ACCT"/>
    <s v="BOOKING-1801205"/>
    <x v="3"/>
    <m/>
  </r>
  <r>
    <n v="6.65"/>
    <m/>
    <m/>
    <m/>
    <s v=" SCOTT "/>
    <s v=" MICHAEL JAMAILLE "/>
    <s v=" AT LARGE "/>
    <m/>
    <s v="WILMINGTON"/>
    <s v="OH"/>
    <n v="45177"/>
    <s v="SHERIFF INMATE - OUTSIDE ACCT"/>
    <s v="BOOKING-1801205"/>
    <x v="92"/>
    <m/>
  </r>
  <r>
    <n v="6.61"/>
    <m/>
    <m/>
    <m/>
    <s v=" BREWER "/>
    <s v=" DUSTIN L   "/>
    <s v=" 814 COPPER-CREEK "/>
    <m/>
    <s v="RUSSELL SPRINGS"/>
    <s v="KY"/>
    <m/>
    <s v=" SHERIFF INMATE ACCT "/>
    <m/>
    <x v="66"/>
    <m/>
  </r>
  <r>
    <n v="6.61"/>
    <m/>
    <m/>
    <m/>
    <s v=" HENSLEY "/>
    <s v=" ED C  "/>
    <m/>
    <m/>
    <m/>
    <m/>
    <m/>
    <s v=" SHERIFF INMATE ACCT "/>
    <s v="BOOKING-0300220"/>
    <x v="35"/>
    <m/>
  </r>
  <r>
    <n v="6.6"/>
    <m/>
    <m/>
    <m/>
    <s v=" TILTON "/>
    <s v=" DOUGLAS S  "/>
    <s v=" 565 RALEIGH PL "/>
    <m/>
    <s v="WILMINGTON"/>
    <s v="OH"/>
    <n v="45177"/>
    <s v="SHERIFF INMATE - OUTSIDE ACCT"/>
    <s v="BOOKING-1801556"/>
    <x v="56"/>
    <m/>
  </r>
  <r>
    <n v="6.59"/>
    <m/>
    <m/>
    <m/>
    <s v=" LAETHLEY "/>
    <s v=" LINDSEY M   "/>
    <s v=" 132 SPRING LAKE AVE  "/>
    <m/>
    <s v="HILLSBORO"/>
    <s v="OH"/>
    <n v="45133"/>
    <s v=" SHERIFF INMATE ACCT "/>
    <m/>
    <x v="66"/>
    <m/>
  </r>
  <r>
    <n v="6.55"/>
    <d v="2015-08-22T00:00:00"/>
    <m/>
    <m/>
    <s v=" HAMILTON "/>
    <s v=" JUAN JR "/>
    <s v=" 4605 CHIPPEWA "/>
    <m/>
    <s v="CINCINNATI"/>
    <s v="OH"/>
    <n v="45226"/>
    <s v="SHERIFF INMATE - OUTSIDE ACCT"/>
    <s v="BOOKING-1401756"/>
    <x v="52"/>
    <m/>
  </r>
  <r>
    <n v="6.53"/>
    <m/>
    <m/>
    <m/>
    <s v=" SHEPHERD "/>
    <s v=" WILLIAM C   "/>
    <s v=" 59 HIAWATHA CT "/>
    <m/>
    <s v="HILLSBORO"/>
    <s v="OH"/>
    <n v="45133"/>
    <s v=" SHERIFF INMATE ACCT "/>
    <m/>
    <x v="66"/>
    <m/>
  </r>
  <r>
    <n v="6.51"/>
    <m/>
    <m/>
    <m/>
    <s v=" HARPER "/>
    <s v=" ARTHUR A  "/>
    <m/>
    <m/>
    <m/>
    <m/>
    <m/>
    <s v=" SHERIFF INMATE ACCT "/>
    <s v="BOOKING-0400345"/>
    <x v="35"/>
    <m/>
  </r>
  <r>
    <n v="6.5"/>
    <d v="2012-01-10T00:00:00"/>
    <m/>
    <m/>
    <s v=" ADAMS "/>
    <s v=" SETH  "/>
    <s v=" 405 PELL ST "/>
    <m/>
    <s v="LYNCHBURG"/>
    <s v="OH"/>
    <n v="45142"/>
    <s v=" SHERIFF INMATE ACCT "/>
    <m/>
    <x v="83"/>
    <m/>
  </r>
  <r>
    <n v="6.5"/>
    <m/>
    <m/>
    <m/>
    <s v=" PERRY "/>
    <s v=" KENNETH L  "/>
    <m/>
    <m/>
    <m/>
    <m/>
    <m/>
    <s v=" SHERIFF INMATE ACCT "/>
    <s v="BOOKING-0302420"/>
    <x v="35"/>
    <m/>
  </r>
  <r>
    <n v="6.5"/>
    <m/>
    <m/>
    <m/>
    <s v=" SCHWAB "/>
    <s v=" PAUL R. "/>
    <m/>
    <m/>
    <m/>
    <m/>
    <m/>
    <s v="SHERIFF INMATE - OUTSIDE ACCT"/>
    <m/>
    <x v="3"/>
    <m/>
  </r>
  <r>
    <n v="6.5"/>
    <d v="2007-03-08T00:00:00"/>
    <m/>
    <m/>
    <s v=" WALLS "/>
    <s v=" PATRICK A  "/>
    <m/>
    <m/>
    <m/>
    <m/>
    <m/>
    <s v="COURT WARRANTS "/>
    <m/>
    <x v="11"/>
    <m/>
  </r>
  <r>
    <n v="6.45"/>
    <m/>
    <m/>
    <m/>
    <s v=" LAKE  "/>
    <s v=" ROGER L   "/>
    <s v=" 4601 SHARPSVILLE RD "/>
    <m/>
    <s v="HILLSBORO"/>
    <s v="OH"/>
    <n v="45133"/>
    <s v=" SHERIFF INMATE ACCT "/>
    <m/>
    <x v="66"/>
    <m/>
  </r>
  <r>
    <n v="6.45"/>
    <d v="2014-10-27T00:00:00"/>
    <m/>
    <m/>
    <s v=" VANCE "/>
    <s v=" DUSTIN EUGENE "/>
    <s v=" 771 LACEY RD "/>
    <m/>
    <s v="NEW VIENNA"/>
    <s v="OH"/>
    <n v="45159"/>
    <s v="SHERIFF INMATE - OUTSIDE ACCT"/>
    <s v="BOOKING-1401415"/>
    <x v="52"/>
    <m/>
  </r>
  <r>
    <n v="6.44"/>
    <d v="2002-09-30T00:00:00"/>
    <s v="WESTERN BUILDING SUPPLY                                   "/>
    <m/>
    <m/>
    <m/>
    <s v=" 7600 COLRAIN AVE  "/>
    <m/>
    <s v="CINCINNATI"/>
    <s v="OH"/>
    <n v="45239"/>
    <s v="CLERK OF COURTS OUTSIDE ACCOUNT"/>
    <s v="STATE OF OH V DANNY L YOUNKER                   CASE# CR985154"/>
    <x v="62"/>
    <m/>
  </r>
  <r>
    <n v="6.4"/>
    <d v="2020-02-27T00:00:00"/>
    <m/>
    <m/>
    <s v=" BART "/>
    <s v=" LATASHA K. "/>
    <s v=" 353 DANA AVE "/>
    <m/>
    <s v="WILMINGTON"/>
    <s v="OH"/>
    <n v="45177"/>
    <s v="ACCOUNTS PAYABLE WARRANTS "/>
    <m/>
    <x v="4"/>
    <m/>
  </r>
  <r>
    <n v="6.4"/>
    <m/>
    <m/>
    <m/>
    <s v=" CAPOCCIA  "/>
    <s v=" JOHN R   "/>
    <s v=" WEST PATTERSON "/>
    <m/>
    <s v="COLUMBUS"/>
    <s v="OH"/>
    <n v="43202"/>
    <s v=" SHERIFF INMATE ACCT "/>
    <m/>
    <x v="76"/>
    <m/>
  </r>
  <r>
    <n v="6.4"/>
    <m/>
    <m/>
    <m/>
    <s v=" GARRISON "/>
    <s v=" NICKOLAUS, K "/>
    <s v=" AT LARGE "/>
    <m/>
    <s v="WILMINGTON"/>
    <s v="OH"/>
    <n v="45177"/>
    <s v="SHERIFF INMATE - OUTSIDE ACCT"/>
    <s v="BOOKING # 1901005 "/>
    <x v="50"/>
    <m/>
  </r>
  <r>
    <n v="6.4"/>
    <d v="2010-08-23T00:00:00"/>
    <m/>
    <m/>
    <s v=" KIMBERLIN "/>
    <s v=" NORMAN L  "/>
    <m/>
    <m/>
    <m/>
    <m/>
    <m/>
    <s v="COURT WARRANTS "/>
    <m/>
    <x v="19"/>
    <m/>
  </r>
  <r>
    <n v="6.4"/>
    <d v="2010-07-26T00:00:00"/>
    <m/>
    <m/>
    <s v=" NAGLE "/>
    <s v=" KEVIN J  "/>
    <m/>
    <m/>
    <m/>
    <m/>
    <m/>
    <s v="COURT WARRANTS "/>
    <m/>
    <x v="19"/>
    <m/>
  </r>
  <r>
    <n v="6.4"/>
    <d v="2008-11-17T00:00:00"/>
    <m/>
    <m/>
    <s v=" SAVAGE "/>
    <s v=" DANIEL L  "/>
    <m/>
    <m/>
    <m/>
    <m/>
    <m/>
    <s v="COURT WARRANTS "/>
    <m/>
    <x v="8"/>
    <m/>
  </r>
  <r>
    <n v="6.4"/>
    <d v="2010-01-11T00:00:00"/>
    <m/>
    <m/>
    <s v=" UNDERWOOD "/>
    <s v=" STEPHANIE A  "/>
    <m/>
    <m/>
    <m/>
    <m/>
    <m/>
    <s v="COURT WARRANTS "/>
    <m/>
    <x v="19"/>
    <m/>
  </r>
  <r>
    <n v="6.39"/>
    <m/>
    <m/>
    <m/>
    <s v=" SMITH "/>
    <s v=" MICHAEL J. "/>
    <s v=" 527 CLARK ST. "/>
    <m/>
    <s v="MILFORD"/>
    <s v="OH"/>
    <n v="45150"/>
    <s v="SHERIFF INMATE - OUTSIDE ACCT"/>
    <n v="1601121"/>
    <x v="3"/>
    <m/>
  </r>
  <r>
    <n v="6.38"/>
    <m/>
    <m/>
    <m/>
    <s v=" MCGAN "/>
    <s v=" SADINA "/>
    <s v=" 2506 BEECHMONT "/>
    <m/>
    <s v="CINCINNATI"/>
    <s v="OH"/>
    <n v="45230"/>
    <s v="SHERIFF INMATE - OUTSIDE ACCT"/>
    <s v="BOOKING # 1900107"/>
    <x v="50"/>
    <m/>
  </r>
  <r>
    <n v="6.37"/>
    <m/>
    <m/>
    <m/>
    <s v=" TACKETT "/>
    <s v=" MICHAEL K  "/>
    <m/>
    <m/>
    <m/>
    <m/>
    <m/>
    <s v=" SHERIFF INMATE ACCT "/>
    <s v="BOOKING-0401412"/>
    <x v="26"/>
    <m/>
  </r>
  <r>
    <n v="6.37"/>
    <d v="2021-06-01T00:00:00"/>
    <m/>
    <m/>
    <s v="WELCH JR"/>
    <s v="JAMES E"/>
    <s v="804 WORTHINGTON RD"/>
    <m/>
    <s v="WILMINGTON"/>
    <s v="OH"/>
    <n v="45177"/>
    <s v="SHERIFF INMATE - OUTSIDE ACCT"/>
    <s v="BOOKING #2100565"/>
    <x v="54"/>
    <m/>
  </r>
  <r>
    <n v="6.35"/>
    <d v="2016-08-03T00:00:00"/>
    <m/>
    <m/>
    <s v=" TAYLOR "/>
    <s v=" KRISTINA "/>
    <s v=" 488 NAUVOO RD "/>
    <m/>
    <s v="CLARKSVILLE"/>
    <s v="OH"/>
    <n v="45113"/>
    <s v="SHERIFF INMATE - OUTSIDE ACCT"/>
    <n v="1601941"/>
    <x v="77"/>
    <m/>
  </r>
  <r>
    <n v="6.33"/>
    <m/>
    <m/>
    <m/>
    <s v=" BRADLEY "/>
    <s v=" JOHN THOMAS  "/>
    <m/>
    <m/>
    <m/>
    <m/>
    <m/>
    <s v=" SHERIFF INMATE ACCT "/>
    <s v="BOOKING-0403012"/>
    <x v="26"/>
    <m/>
  </r>
  <r>
    <n v="6.32"/>
    <m/>
    <m/>
    <m/>
    <s v=" SHELTON "/>
    <s v=" THOMAS D   JR   "/>
    <s v=" 4517 DOWDY DR  "/>
    <m/>
    <s v="ANTIOCH"/>
    <s v="TN"/>
    <n v="37013"/>
    <s v=" SHERIFF INMATE ACCT "/>
    <m/>
    <x v="66"/>
    <m/>
  </r>
  <r>
    <n v="6.32"/>
    <m/>
    <m/>
    <m/>
    <s v="JOHNSON "/>
    <s v=" JOHNNY E  "/>
    <s v=" 120 ORCHARD VIEW  "/>
    <m/>
    <s v="BLANCHESTER"/>
    <s v="OH"/>
    <n v="45107"/>
    <s v=" SHERIFF INMATE ACCT "/>
    <m/>
    <x v="66"/>
    <m/>
  </r>
  <r>
    <n v="6.31"/>
    <m/>
    <m/>
    <m/>
    <s v=" WILCHER "/>
    <s v=" ROBIN E  "/>
    <m/>
    <m/>
    <m/>
    <m/>
    <m/>
    <s v=" SHERIFF INMATE ACCT "/>
    <s v="BOOKING-0402706"/>
    <x v="26"/>
    <m/>
  </r>
  <r>
    <n v="6.3"/>
    <d v="2018-08-08T00:00:00"/>
    <m/>
    <m/>
    <s v=" HOFFER "/>
    <s v=" CHRISTOPHER BLAINE "/>
    <s v=" 6785 SR 380 "/>
    <m/>
    <s v="WILMINGTON"/>
    <s v="OH"/>
    <n v="45177"/>
    <s v="SHERIFF INMATE - OUTSIDE ACCT"/>
    <s v="BOOKING-1801243"/>
    <x v="40"/>
    <m/>
  </r>
  <r>
    <n v="6.3"/>
    <m/>
    <m/>
    <m/>
    <s v=" KITTRELL "/>
    <s v=" GENE S   "/>
    <s v=" 520 PARIS AVE  "/>
    <m/>
    <s v="WILMINGTON"/>
    <s v="OH"/>
    <n v="45177"/>
    <s v=" SHERIFF INMATE ACCT "/>
    <m/>
    <x v="66"/>
    <m/>
  </r>
  <r>
    <n v="6.28"/>
    <d v="2018-05-03T00:00:00"/>
    <m/>
    <m/>
    <s v=" FRANK "/>
    <s v=" CHARLES "/>
    <s v=" 416 GALLIMORE RD "/>
    <m/>
    <s v="PORT WILLIAM"/>
    <s v="OH"/>
    <n v="45164"/>
    <s v="ACCOUNTS PAYABLE WARRANTS "/>
    <n v="345447"/>
    <x v="27"/>
    <m/>
  </r>
  <r>
    <n v="6.27"/>
    <m/>
    <m/>
    <m/>
    <s v=" WORK "/>
    <s v=" MICHAEL "/>
    <s v=" 9534 MAPLE DR. "/>
    <m/>
    <s v="LOVELAND"/>
    <s v="OH"/>
    <n v="45140"/>
    <s v="SHERIFF INMATE - OUTSIDE ACCT"/>
    <n v="1501758"/>
    <x v="3"/>
    <m/>
  </r>
  <r>
    <n v="6.26"/>
    <m/>
    <m/>
    <m/>
    <s v=" LEDFORD "/>
    <s v=" TIMOTHY BEALL "/>
    <s v=" 150 N BROADWAY "/>
    <m/>
    <s v="MIDLAND"/>
    <s v="OH"/>
    <n v="45148"/>
    <s v="SHERIFF INMATE - OUTSIDE ACCT"/>
    <s v="Booking # 2000316"/>
    <x v="47"/>
    <m/>
  </r>
  <r>
    <n v="6.26"/>
    <m/>
    <m/>
    <m/>
    <s v=" LEWIS "/>
    <s v=" TIMOTHY "/>
    <s v=" 316 HIGH STREET "/>
    <m/>
    <s v="LYNCHBURG"/>
    <s v="OH"/>
    <n v="45142"/>
    <s v="SHERIFF INMATE - OUTSIDE ACCT"/>
    <s v="Booking # 2100008"/>
    <x v="42"/>
    <m/>
  </r>
  <r>
    <n v="6.25"/>
    <m/>
    <m/>
    <m/>
    <s v=" BOLISH "/>
    <s v=" JASON "/>
    <s v=" 752 S. BROADWAY ST "/>
    <m/>
    <s v="BLANCHESTER"/>
    <s v="OH"/>
    <n v="45107"/>
    <s v="SHERIFF INMATE - OUTSIDE ACCT"/>
    <n v="1602878"/>
    <x v="3"/>
    <m/>
  </r>
  <r>
    <n v="6.25"/>
    <m/>
    <m/>
    <m/>
    <s v=" BOWMAN "/>
    <s v=" JEREMY A  "/>
    <m/>
    <m/>
    <m/>
    <m/>
    <m/>
    <s v=" SHERIFF INMATE ACCT "/>
    <s v="BOOKING-0401197"/>
    <x v="26"/>
    <m/>
  </r>
  <r>
    <n v="6.25"/>
    <m/>
    <m/>
    <m/>
    <s v=" SULEIMAN "/>
    <s v=" ABDALLAH "/>
    <s v=" 6833 PRIOR PLA "/>
    <m/>
    <s v="REYNOLDSBURG"/>
    <s v="OH"/>
    <n v="43068"/>
    <s v="SHERIFF INMATE - OUTSIDE ACCT"/>
    <s v="BOOKING # 1900057"/>
    <x v="50"/>
    <m/>
  </r>
  <r>
    <n v="6.25"/>
    <m/>
    <m/>
    <m/>
    <s v=" WELCH "/>
    <s v=" JAMES EDGER "/>
    <s v=" 797 ANTIOCH RD "/>
    <m/>
    <s v="WILMINGTON"/>
    <s v="OH"/>
    <n v="45177"/>
    <s v="SHERIFF INMATE - OUTSIDE ACCT"/>
    <s v="BOOKING-1800982"/>
    <x v="56"/>
    <m/>
  </r>
  <r>
    <n v="6.25"/>
    <m/>
    <m/>
    <m/>
    <s v=" WILLIAMS "/>
    <s v=" JOSEPH H. "/>
    <s v=" 401 MARSHALL AVE "/>
    <s v="2E"/>
    <s v="GEORGETOWN "/>
    <s v="OH"/>
    <n v="45121"/>
    <s v="SHERIFF INMATE - OUTSIDE ACCT"/>
    <n v="1600605"/>
    <x v="3"/>
    <m/>
  </r>
  <r>
    <n v="6.21"/>
    <m/>
    <m/>
    <m/>
    <s v=" SCHOCK  "/>
    <s v=" PATRICIA L  "/>
    <s v=" 609 CHERRY ST "/>
    <m/>
    <s v="BLANCHESTER"/>
    <s v="OH"/>
    <n v="45107"/>
    <s v=" SHERIFF INMATE ACCT "/>
    <m/>
    <x v="66"/>
    <m/>
  </r>
  <r>
    <n v="6.21"/>
    <m/>
    <m/>
    <m/>
    <s v=" THOMPSON "/>
    <s v=" JERRY E  "/>
    <m/>
    <m/>
    <m/>
    <m/>
    <m/>
    <s v="TREASURER TAX OVERPAYMENTS"/>
    <m/>
    <x v="23"/>
    <m/>
  </r>
  <r>
    <n v="6.2"/>
    <d v="2010-07-12T00:00:00"/>
    <m/>
    <m/>
    <s v=" ADAMS "/>
    <s v=" GLENN T  "/>
    <m/>
    <m/>
    <m/>
    <m/>
    <m/>
    <s v="COURT WARRANTS "/>
    <m/>
    <x v="19"/>
    <m/>
  </r>
  <r>
    <n v="6.2"/>
    <d v="2011-02-28T00:00:00"/>
    <m/>
    <m/>
    <s v=" BERRY "/>
    <s v=" SHAWN L  "/>
    <m/>
    <m/>
    <m/>
    <m/>
    <m/>
    <s v="COURT WARRANTS "/>
    <m/>
    <x v="19"/>
    <m/>
  </r>
  <r>
    <n v="6.2"/>
    <d v="2008-10-06T00:00:00"/>
    <m/>
    <m/>
    <s v=" BROWN "/>
    <s v=" FRANK P  "/>
    <m/>
    <m/>
    <m/>
    <m/>
    <m/>
    <s v="COURT WARRANTS "/>
    <m/>
    <x v="8"/>
    <m/>
  </r>
  <r>
    <n v="6.2"/>
    <d v="2009-11-09T00:00:00"/>
    <m/>
    <m/>
    <s v=" BROWN "/>
    <s v=" STACEY M  "/>
    <m/>
    <m/>
    <m/>
    <m/>
    <m/>
    <s v="COURT WARRANTS "/>
    <m/>
    <x v="19"/>
    <m/>
  </r>
  <r>
    <n v="6.2"/>
    <d v="2011-02-28T00:00:00"/>
    <m/>
    <m/>
    <s v=" BRYANT "/>
    <s v=" ALEXANDER P  "/>
    <m/>
    <m/>
    <m/>
    <m/>
    <m/>
    <s v="COURT WARRANTS "/>
    <m/>
    <x v="19"/>
    <m/>
  </r>
  <r>
    <n v="6.2"/>
    <d v="2008-08-07T00:00:00"/>
    <m/>
    <m/>
    <s v=" NAYLOR "/>
    <s v=" AMANDA M  "/>
    <m/>
    <m/>
    <m/>
    <m/>
    <m/>
    <s v="COURT WARRANTS "/>
    <m/>
    <x v="8"/>
    <m/>
  </r>
  <r>
    <n v="6.2"/>
    <d v="2013-12-23T00:00:00"/>
    <m/>
    <m/>
    <s v=" PATEL "/>
    <s v=" H "/>
    <m/>
    <m/>
    <m/>
    <m/>
    <m/>
    <s v="ACCOUNTS PAYABLE WARRANTS "/>
    <s v="STALE CHECKS"/>
    <x v="17"/>
    <m/>
  </r>
  <r>
    <n v="6.2"/>
    <d v="2004-11-23T00:00:00"/>
    <m/>
    <m/>
    <s v=" ROBERTS "/>
    <s v=" CINDY S  "/>
    <m/>
    <m/>
    <m/>
    <m/>
    <m/>
    <s v="COURT WARRANTS "/>
    <m/>
    <x v="28"/>
    <m/>
  </r>
  <r>
    <n v="6.2"/>
    <d v="2010-08-23T00:00:00"/>
    <m/>
    <m/>
    <s v=" TEBOE "/>
    <s v=" ROBERT J  "/>
    <m/>
    <m/>
    <m/>
    <m/>
    <m/>
    <s v="COURT WARRANTS "/>
    <m/>
    <x v="19"/>
    <m/>
  </r>
  <r>
    <n v="6.2"/>
    <d v="2009-09-08T00:00:00"/>
    <m/>
    <m/>
    <s v=" THOMPSON "/>
    <s v=" KELLY J  "/>
    <m/>
    <m/>
    <m/>
    <m/>
    <m/>
    <s v="COURT WARRANTS "/>
    <m/>
    <x v="19"/>
    <m/>
  </r>
  <r>
    <n v="6.2"/>
    <d v="2025-05-22T00:00:00"/>
    <m/>
    <m/>
    <s v="HUFFMAN"/>
    <s v="DALE &amp;CAROL"/>
    <s v="215 HULSE STREET"/>
    <s v="LOT 17"/>
    <s v="SABINA"/>
    <s v="OH"/>
    <n v="45169"/>
    <s v="ACCOUNTS PAYABLE WARRANTS"/>
    <s v="CH#398581"/>
    <x v="12"/>
    <m/>
  </r>
  <r>
    <n v="6.19"/>
    <m/>
    <m/>
    <m/>
    <s v="JOHNSON "/>
    <s v="ERICA J"/>
    <s v="338 1-2 E LOCUST ST"/>
    <m/>
    <s v="WILMINGTON"/>
    <s v="OH"/>
    <n v="45177"/>
    <s v="SHERIFF INMATE - OUTSIDE ACCT"/>
    <n v="2101080"/>
    <x v="32"/>
    <m/>
  </r>
  <r>
    <n v="6.18"/>
    <d v="2017-10-31T00:00:00"/>
    <m/>
    <m/>
    <s v=" COMMINS "/>
    <s v=" TRAVIS MATTHEW "/>
    <s v=" 11 CUBA PIKE "/>
    <m/>
    <s v="MIDLAND"/>
    <s v="OH"/>
    <n v="45148"/>
    <s v="SHERIFF INMATE - OUTSIDE ACCT"/>
    <s v="BOOKING-1701736"/>
    <x v="40"/>
    <m/>
  </r>
  <r>
    <n v="6.18"/>
    <m/>
    <m/>
    <m/>
    <s v=" KROHN "/>
    <s v=" RONALD, W  "/>
    <s v=" 582 CHESTNUT STREET "/>
    <m/>
    <s v="XENIA"/>
    <s v="OH"/>
    <n v="45385"/>
    <s v="SHERIFF INMATE - OUTSIDE ACCT"/>
    <s v="BOOKING # 1901527"/>
    <x v="50"/>
    <m/>
  </r>
  <r>
    <n v="6.17"/>
    <m/>
    <m/>
    <m/>
    <s v=" FISHER "/>
    <s v=" CHRISTOPHER M. "/>
    <s v=" 377 S. MULBERRY ST. "/>
    <m/>
    <s v="WILMINGTON"/>
    <s v="OH"/>
    <n v="45177"/>
    <s v="SHERIFF INMATE - OUTSIDE ACCT"/>
    <n v="1601107"/>
    <x v="3"/>
    <m/>
  </r>
  <r>
    <n v="6.17"/>
    <d v="2008-02-05T00:00:00"/>
    <m/>
    <m/>
    <s v=" SPURLING                         "/>
    <s v=" DONALD E                                               "/>
    <s v=" 547 BATSON RD "/>
    <m/>
    <s v="WILMINGTON"/>
    <s v="OH"/>
    <n v="45177"/>
    <s v="ACCOUNTS PAYABLE WARRANTS "/>
    <m/>
    <x v="8"/>
    <m/>
  </r>
  <r>
    <n v="6.15"/>
    <m/>
    <m/>
    <m/>
    <s v=" BRANDEL  "/>
    <s v="  AMBER M  "/>
    <m/>
    <m/>
    <m/>
    <m/>
    <m/>
    <s v="JUVENILE COURT OUTSIDE CHECKING ACCT"/>
    <s v="#20074067"/>
    <x v="84"/>
    <m/>
  </r>
  <r>
    <n v="6.12"/>
    <m/>
    <m/>
    <m/>
    <s v=" PROPST "/>
    <s v=" FREDDY L   "/>
    <s v=" 195 BALL  "/>
    <m/>
    <s v="ZANESVILLE"/>
    <s v="OH"/>
    <n v="43701"/>
    <s v=" SHERIFF INMATE ACCT "/>
    <m/>
    <x v="66"/>
    <m/>
  </r>
  <r>
    <n v="6.11"/>
    <d v="2024-02-22T00:00:00"/>
    <s v="WILMINGTON AUTO SALE"/>
    <s v="CHRYSLER DODGE JEEP RAM"/>
    <m/>
    <m/>
    <s v="1780 ROMBACH AVENUE"/>
    <m/>
    <s v="WILMINGTON"/>
    <s v="OH"/>
    <s v="45177"/>
    <s v=" ACCOUNTS PAYABLE WARRANTS  "/>
    <m/>
    <x v="38"/>
    <m/>
  </r>
  <r>
    <n v="6.1"/>
    <m/>
    <m/>
    <m/>
    <s v=" MILLS  "/>
    <s v=" LAQUAN D   "/>
    <s v="  200 CENTRAL AVE  "/>
    <s v=" #14 "/>
    <s v="DAYTON"/>
    <s v="OH"/>
    <n v="45406"/>
    <s v=" SHERIFF INMATE ACCT "/>
    <m/>
    <x v="66"/>
    <m/>
  </r>
  <r>
    <n v="6.1"/>
    <m/>
    <m/>
    <m/>
    <s v=" PLAS "/>
    <s v=" MARK, J "/>
    <s v=" 608 PORTSIDE DR "/>
    <m/>
    <s v="VERMILLION"/>
    <s v="OH"/>
    <n v="44089"/>
    <s v="SHERIFF INMATE - OUTSIDE ACCT"/>
    <s v="BOOKING # 1901853"/>
    <x v="50"/>
    <m/>
  </r>
  <r>
    <n v="6.07"/>
    <d v="2016-09-06T00:00:00"/>
    <m/>
    <m/>
    <s v=" MCCAULEY  "/>
    <s v=" JENNIFER "/>
    <s v=" AT LARGE "/>
    <m/>
    <s v="WILMINGTON "/>
    <s v="OH"/>
    <n v="45177"/>
    <s v="SHERIFF INMATE - OUTSIDE ACCT"/>
    <n v="1602420"/>
    <x v="77"/>
    <m/>
  </r>
  <r>
    <n v="6.05"/>
    <m/>
    <m/>
    <m/>
    <s v=" CARDIS "/>
    <s v=" DAVID, W "/>
    <s v=" 759 W LOCUST ST "/>
    <m/>
    <s v="WILMINGTON"/>
    <s v="OH"/>
    <n v="45177"/>
    <s v="SHERIFF INMATE - OUTSIDE ACCT"/>
    <n v="1300339"/>
    <x v="3"/>
    <m/>
  </r>
  <r>
    <n v="6.05"/>
    <m/>
    <m/>
    <m/>
    <s v=" LUNDY "/>
    <s v=" CASEY K "/>
    <s v=" 437 BEECHWOOD RD "/>
    <m/>
    <s v="WILMINGTON"/>
    <s v="OH"/>
    <n v="45177"/>
    <s v="SHERIFF INMATE - OUTSIDE ACCT"/>
    <s v="BOOKING # 1901686"/>
    <x v="50"/>
    <m/>
  </r>
  <r>
    <n v="6.05"/>
    <d v="2011-10-20T00:00:00"/>
    <m/>
    <m/>
    <s v=" SCHWARCK "/>
    <s v=" VICKI L  "/>
    <s v=" 2427 DANVILLE PK "/>
    <m/>
    <s v="HILLSBORO"/>
    <s v="OH"/>
    <n v="45133"/>
    <s v=" SHERIFF INMATE ACCT "/>
    <m/>
    <x v="30"/>
    <m/>
  </r>
  <r>
    <n v="6.04"/>
    <m/>
    <m/>
    <m/>
    <s v="CAMPBELL"/>
    <s v="DAVID, A"/>
    <s v="4397 SR 134 S"/>
    <m/>
    <s v="WILMINGTON"/>
    <s v="OH"/>
    <n v="45177"/>
    <s v="SHERIFF INMATE - OUTSIDE ACCT"/>
    <s v="BOOKING # 2200244"/>
    <x v="74"/>
    <m/>
  </r>
  <r>
    <n v="6.03"/>
    <m/>
    <m/>
    <m/>
    <s v=" BURGESS "/>
    <s v=" ZACHARY J "/>
    <s v=" 5340 TIMBERLAKE CIR "/>
    <m/>
    <s v="ORIENT"/>
    <s v="OH"/>
    <n v="43146"/>
    <s v="SHERIFF INMATE - OUTSIDE ACCT"/>
    <s v="BOOKING-1802227"/>
    <x v="56"/>
    <m/>
  </r>
  <r>
    <n v="6.02"/>
    <m/>
    <m/>
    <m/>
    <s v=" PAXSON "/>
    <s v=" MATTHEW, D "/>
    <s v=" 3395 HACKNEY RD "/>
    <m/>
    <s v="WILMINGTON"/>
    <s v="OH"/>
    <n v="45177"/>
    <s v="SHERIFF INMATE - OUTSIDE ACCT"/>
    <n v="1300876"/>
    <x v="3"/>
    <m/>
  </r>
  <r>
    <n v="6.02"/>
    <m/>
    <m/>
    <m/>
    <s v=" SHATTUCK "/>
    <s v=" KYLE O "/>
    <s v=" 658 FLORENCE AVE "/>
    <m/>
    <s v="SABINA"/>
    <s v="OH"/>
    <n v="45169"/>
    <s v="SHERIFF INMATE - OUTSIDE ACCT"/>
    <s v="Booking # 2100570"/>
    <x v="42"/>
    <m/>
  </r>
  <r>
    <n v="6.01"/>
    <d v="2012-09-19T00:00:00"/>
    <m/>
    <m/>
    <s v=" DRESSLER "/>
    <s v=" LOREN "/>
    <s v=" 1525 RAPID FORD RD "/>
    <m/>
    <s v="MARTINSVILLE"/>
    <s v="OH"/>
    <n v="45146"/>
    <s v="SHERIFF INMATE - OUTSIDE ACCT"/>
    <m/>
    <x v="93"/>
    <m/>
  </r>
  <r>
    <n v="6.01"/>
    <m/>
    <m/>
    <m/>
    <s v=" DRESSLER "/>
    <s v=" LOREN E   "/>
    <s v=" 1521 RAPID FORD  "/>
    <m/>
    <s v="MARTINSVILLE"/>
    <s v="OH"/>
    <n v="45146"/>
    <s v=" SHERIFF INMATE ACCT "/>
    <m/>
    <x v="66"/>
    <s v="NEW WARRANT #187733 ISSUED ON 9/19/2012 FOR $6.01"/>
  </r>
  <r>
    <n v="6.01"/>
    <m/>
    <m/>
    <m/>
    <s v=" VELAZQUEZ "/>
    <s v=" VIDAL M  "/>
    <m/>
    <m/>
    <m/>
    <m/>
    <m/>
    <s v=" SHERIFF INMATE ACCT "/>
    <s v="BOOKING-0201735"/>
    <x v="35"/>
    <m/>
  </r>
  <r>
    <n v="6"/>
    <m/>
    <m/>
    <m/>
    <s v=" ALEXANDER "/>
    <s v=" RODNEY "/>
    <s v=" 219 HIGHLAND AVE "/>
    <m/>
    <s v="BLANCHESTER"/>
    <s v="OH"/>
    <n v="45107"/>
    <s v="SHERIFF INMATE - OUTSIDE ACCT"/>
    <n v="1300665"/>
    <x v="3"/>
    <m/>
  </r>
  <r>
    <n v="6"/>
    <d v="2020-07-15T00:00:00"/>
    <m/>
    <m/>
    <s v=" ALLGOOD "/>
    <s v=" ROBERT E. "/>
    <s v=" 459 S MULBERRY ST "/>
    <s v="#232"/>
    <s v="WILMINGTON"/>
    <s v="OH"/>
    <n v="45177"/>
    <s v="ACCOUNTS PAYABLE WARRANTS "/>
    <m/>
    <x v="4"/>
    <m/>
  </r>
  <r>
    <n v="6"/>
    <d v="2008-10-06T00:00:00"/>
    <m/>
    <m/>
    <s v=" ARBOGAST "/>
    <s v=" PHYLLIS L  "/>
    <m/>
    <m/>
    <m/>
    <m/>
    <m/>
    <s v="COURT WARRANTS "/>
    <m/>
    <x v="8"/>
    <m/>
  </r>
  <r>
    <n v="6"/>
    <d v="2004-11-12T00:00:00"/>
    <m/>
    <m/>
    <s v=" BAILEY "/>
    <s v=" JONATHON L  "/>
    <m/>
    <m/>
    <m/>
    <m/>
    <m/>
    <s v="COURT WARRANTS "/>
    <m/>
    <x v="28"/>
    <m/>
  </r>
  <r>
    <n v="6"/>
    <d v="2015-10-02T00:00:00"/>
    <m/>
    <m/>
    <s v=" BARNES "/>
    <s v=" DWIGHT  "/>
    <m/>
    <m/>
    <m/>
    <m/>
    <m/>
    <s v="ACCOUNTS PAYABLE WARRANTS "/>
    <s v="STALE CHECKS"/>
    <x v="17"/>
    <m/>
  </r>
  <r>
    <n v="6"/>
    <d v="2008-06-11T00:00:00"/>
    <m/>
    <m/>
    <s v=" BENNETT "/>
    <s v=" JAMES A  "/>
    <m/>
    <m/>
    <m/>
    <m/>
    <m/>
    <s v="COURT WARRANTS "/>
    <m/>
    <x v="8"/>
    <m/>
  </r>
  <r>
    <n v="6"/>
    <d v="2004-11-23T00:00:00"/>
    <m/>
    <m/>
    <s v=" BLACKBURN "/>
    <s v=" BRITTANY N  "/>
    <m/>
    <m/>
    <m/>
    <m/>
    <m/>
    <s v="COURT WARRANTS "/>
    <m/>
    <x v="28"/>
    <m/>
  </r>
  <r>
    <n v="6"/>
    <d v="2017-04-03T00:00:00"/>
    <m/>
    <m/>
    <s v=" BOWLES-GRAY "/>
    <s v=" KENDALL "/>
    <s v=" 1870 QUAKER WAY "/>
    <m/>
    <s v="WILMINGTON"/>
    <s v="OH"/>
    <n v="45177"/>
    <s v="ACCOUNTS PAYABLE WARRANTS "/>
    <n v="336665"/>
    <x v="43"/>
    <m/>
  </r>
  <r>
    <n v="6"/>
    <d v="2009-11-10T00:00:00"/>
    <m/>
    <m/>
    <s v=" BRISBINE "/>
    <s v=" JODI M  "/>
    <m/>
    <m/>
    <m/>
    <m/>
    <m/>
    <s v="COURT WARRANTS "/>
    <m/>
    <x v="19"/>
    <m/>
  </r>
  <r>
    <n v="6"/>
    <d v="2015-03-13T00:00:00"/>
    <m/>
    <m/>
    <s v=" BURNETT "/>
    <s v=" TYLER   "/>
    <m/>
    <m/>
    <m/>
    <m/>
    <m/>
    <s v="ACCOUNTS PAYABLE WARRANTS "/>
    <s v="STALE CHECKS"/>
    <x v="17"/>
    <m/>
  </r>
  <r>
    <n v="6"/>
    <d v="2831-10-19T00:00:00"/>
    <m/>
    <m/>
    <s v=" CASEY "/>
    <s v=" MATTHEW, T "/>
    <s v=" 117 S MULBERRY ST "/>
    <m/>
    <s v="WILMINGTON"/>
    <s v="OH"/>
    <n v="45177"/>
    <s v="ACCOUNTS PAYABLE WARRANTS "/>
    <n v="340334"/>
    <x v="43"/>
    <m/>
  </r>
  <r>
    <n v="6"/>
    <d v="2017-03-17T00:00:00"/>
    <m/>
    <m/>
    <s v=" CONGER "/>
    <s v=" PAUL A  "/>
    <s v=" 271 FIFE RD "/>
    <m/>
    <s v="WILMINGTON"/>
    <s v="OH"/>
    <n v="45177"/>
    <s v="ACCOUNTS PAYABLE WARRANTS "/>
    <n v="336249"/>
    <x v="43"/>
    <m/>
  </r>
  <r>
    <n v="6"/>
    <d v="2003-05-12T00:00:00"/>
    <m/>
    <m/>
    <s v=" CROWE "/>
    <s v=" MARY  "/>
    <m/>
    <m/>
    <m/>
    <m/>
    <m/>
    <s v="ACCOUNTS PAYABLE WARRANTS "/>
    <m/>
    <x v="28"/>
    <m/>
  </r>
  <r>
    <n v="6"/>
    <d v="2005-08-22T00:00:00"/>
    <m/>
    <m/>
    <s v=" CURTIS "/>
    <s v=" CATHY  "/>
    <m/>
    <m/>
    <m/>
    <m/>
    <m/>
    <s v="CLERK OF COURTS OUTSIDE ACCOUNT"/>
    <s v="TIMOTHY M BAYES VS JONI E BAYES                DR20030337"/>
    <x v="24"/>
    <m/>
  </r>
  <r>
    <n v="6"/>
    <m/>
    <m/>
    <m/>
    <s v=" CURTIS "/>
    <s v=" DEVON "/>
    <s v=" 17 LAWNVIEW "/>
    <m/>
    <s v="WILMINGTON"/>
    <s v="OH"/>
    <n v="45177"/>
    <s v="SHERIFF INMATE - OUTSIDE ACCT"/>
    <s v="BOOKING # 1900100"/>
    <x v="50"/>
    <m/>
  </r>
  <r>
    <n v="6"/>
    <d v="2008-05-20T00:00:00"/>
    <m/>
    <m/>
    <s v=" DELANEY-JACOBSON "/>
    <s v=" DORI L  "/>
    <m/>
    <m/>
    <m/>
    <m/>
    <m/>
    <s v="COURT WARRANTS "/>
    <m/>
    <x v="8"/>
    <m/>
  </r>
  <r>
    <n v="6"/>
    <d v="2005-06-05T00:00:00"/>
    <m/>
    <m/>
    <s v=" DOWNING "/>
    <s v=" SARAH  "/>
    <m/>
    <m/>
    <m/>
    <m/>
    <m/>
    <s v="CLERK OF COURTS OUTSIDE ACCOUNT"/>
    <s v="AARON ALEXANDER VS MIRANDA KAY ALEXANDER                DR20020588"/>
    <x v="24"/>
    <m/>
  </r>
  <r>
    <n v="6"/>
    <d v="2005-01-14T00:00:00"/>
    <m/>
    <m/>
    <s v=" DOWNING "/>
    <s v=" SARAH M  "/>
    <m/>
    <m/>
    <m/>
    <m/>
    <m/>
    <s v="COURT WARRANTS "/>
    <m/>
    <x v="28"/>
    <m/>
  </r>
  <r>
    <n v="6"/>
    <d v="2005-03-11T00:00:00"/>
    <m/>
    <m/>
    <s v=" DRAKE "/>
    <s v=" JUSTIN A  "/>
    <m/>
    <m/>
    <m/>
    <m/>
    <m/>
    <s v="COURT WARRANTS "/>
    <m/>
    <x v="28"/>
    <m/>
  </r>
  <r>
    <n v="6"/>
    <d v="2006-12-29T00:00:00"/>
    <m/>
    <m/>
    <s v=" EARLEY "/>
    <s v=" MICHAEL SEAN  "/>
    <m/>
    <m/>
    <m/>
    <m/>
    <m/>
    <s v="COURT WARRANTS "/>
    <m/>
    <x v="34"/>
    <m/>
  </r>
  <r>
    <n v="6"/>
    <d v="2003-01-23T00:00:00"/>
    <m/>
    <m/>
    <s v=" EARLY "/>
    <s v=" KATE M  "/>
    <m/>
    <m/>
    <m/>
    <m/>
    <m/>
    <s v="COURT WARRANTS "/>
    <m/>
    <x v="28"/>
    <m/>
  </r>
  <r>
    <n v="6"/>
    <d v="2004-11-19T00:00:00"/>
    <m/>
    <m/>
    <s v=" EARLY "/>
    <s v=" KATRIN M  "/>
    <m/>
    <m/>
    <m/>
    <m/>
    <m/>
    <s v="COURT WARRANTS "/>
    <m/>
    <x v="28"/>
    <m/>
  </r>
  <r>
    <n v="6"/>
    <d v="2005-11-07T00:00:00"/>
    <m/>
    <m/>
    <s v=" EASTES "/>
    <s v=" DOUG A  "/>
    <m/>
    <m/>
    <m/>
    <m/>
    <m/>
    <s v="COURT WARRANTS "/>
    <m/>
    <x v="28"/>
    <m/>
  </r>
  <r>
    <n v="6"/>
    <m/>
    <m/>
    <m/>
    <s v=" ELLIOTT "/>
    <s v=" NELSON D  "/>
    <m/>
    <m/>
    <m/>
    <m/>
    <m/>
    <s v=" SHERIFF INMATE ACCT "/>
    <n v="1002430"/>
    <x v="75"/>
    <m/>
  </r>
  <r>
    <n v="6"/>
    <d v="2004-11-12T00:00:00"/>
    <m/>
    <m/>
    <s v=" ESTES "/>
    <s v=" DOUG A  "/>
    <m/>
    <m/>
    <m/>
    <m/>
    <m/>
    <s v="COURT WARRANTS "/>
    <m/>
    <x v="28"/>
    <m/>
  </r>
  <r>
    <n v="6"/>
    <d v="2006-06-26T00:00:00"/>
    <m/>
    <m/>
    <s v=" ESTLE "/>
    <s v=" MICHAEL W  "/>
    <m/>
    <m/>
    <m/>
    <m/>
    <m/>
    <s v="COURT WARRANTS "/>
    <m/>
    <x v="34"/>
    <m/>
  </r>
  <r>
    <n v="6"/>
    <m/>
    <m/>
    <m/>
    <s v=" FISHER "/>
    <s v=" JACK L   "/>
    <s v=" 270 MAIN ST   "/>
    <m/>
    <s v="PORT WILLIAM"/>
    <s v="OH"/>
    <n v="45164"/>
    <s v=" SHERIFF INMATE ACCT "/>
    <m/>
    <x v="66"/>
    <m/>
  </r>
  <r>
    <n v="6"/>
    <d v="2004-12-20T00:00:00"/>
    <m/>
    <m/>
    <s v=" FITHEN "/>
    <s v=" RONALD L  "/>
    <m/>
    <m/>
    <m/>
    <m/>
    <m/>
    <s v="COURT WARRANTS "/>
    <m/>
    <x v="28"/>
    <m/>
  </r>
  <r>
    <n v="6"/>
    <d v="2017-06-21T00:00:00"/>
    <m/>
    <m/>
    <s v=" FRUMP "/>
    <s v=" SCOTT E. "/>
    <s v=" 6153 S. R. 22/3 "/>
    <m/>
    <s v="WILMINGTON"/>
    <s v="OH"/>
    <n v="45177"/>
    <s v="SHERIFF INMATE - OUTSIDE ACCT"/>
    <n v="1501784"/>
    <x v="3"/>
    <m/>
  </r>
  <r>
    <n v="6"/>
    <m/>
    <m/>
    <m/>
    <s v=" FUNK "/>
    <s v=" MELISSA "/>
    <s v=" 631 GRACE ST "/>
    <m/>
    <s v="WAHINGTON CH"/>
    <s v="OH"/>
    <m/>
    <s v="SHERIFF INMATE - OUTSIDE ACCT"/>
    <s v="Booking # 2000955"/>
    <x v="47"/>
    <m/>
  </r>
  <r>
    <n v="6"/>
    <d v="2010-04-12T00:00:00"/>
    <m/>
    <m/>
    <s v=" GAINES "/>
    <s v=" JUSTIN S  "/>
    <m/>
    <m/>
    <m/>
    <m/>
    <m/>
    <s v="COURT WARRANTS "/>
    <m/>
    <x v="19"/>
    <m/>
  </r>
  <r>
    <n v="6"/>
    <d v="2018-06-25T00:00:00"/>
    <m/>
    <m/>
    <s v=" GARMAN "/>
    <s v=" MATTHEW P "/>
    <s v=" 76712 N W STREET "/>
    <m/>
    <s v="HILLSBORO"/>
    <s v="OH"/>
    <n v="45133"/>
    <s v="SHERIFF INMATE - OUTSIDE ACCT"/>
    <s v="1800244"/>
    <x v="65"/>
    <m/>
  </r>
  <r>
    <n v="6"/>
    <d v="2017-03-17T00:00:00"/>
    <m/>
    <m/>
    <s v=" GRAGG "/>
    <s v=" KAYLNN, E "/>
    <s v=" 131 W VINE ST "/>
    <m/>
    <s v="WILMINGTON"/>
    <s v="OH"/>
    <n v="45177"/>
    <s v="ACCOUNTS PAYABLE WARRANTS "/>
    <n v="336244"/>
    <x v="43"/>
    <m/>
  </r>
  <r>
    <n v="6"/>
    <d v="2007-06-13T00:00:00"/>
    <m/>
    <m/>
    <s v=" HALL "/>
    <s v=" SHERI JO  "/>
    <m/>
    <m/>
    <m/>
    <m/>
    <m/>
    <s v="COURT WARRANTS "/>
    <m/>
    <x v="11"/>
    <m/>
  </r>
  <r>
    <n v="6"/>
    <d v="2008-09-11T00:00:00"/>
    <m/>
    <m/>
    <s v=" HARRIS "/>
    <s v=" RYAN S  "/>
    <m/>
    <m/>
    <m/>
    <m/>
    <m/>
    <s v="COURT WARRANTS "/>
    <m/>
    <x v="8"/>
    <m/>
  </r>
  <r>
    <n v="6"/>
    <d v="2006-03-16T00:00:00"/>
    <m/>
    <m/>
    <s v=" HARRIS "/>
    <s v=" THOMAS R  "/>
    <m/>
    <m/>
    <m/>
    <m/>
    <m/>
    <s v="COURT WARRANTS "/>
    <m/>
    <x v="34"/>
    <m/>
  </r>
  <r>
    <n v="6"/>
    <d v="2002-08-15T00:00:00"/>
    <m/>
    <m/>
    <s v=" HARRIS                                                                                                                "/>
    <s v=" CARL S  "/>
    <s v=" 125 A ST "/>
    <m/>
    <s v="WILMINGTON"/>
    <s v="OH"/>
    <n v="45177"/>
    <s v="CLERK OF COURTS OUTSIDE ACCOUNT"/>
    <s v="LUCILLE SPRADLEY V JUDITH L MILLINER                    CASE# CV990045"/>
    <x v="62"/>
    <m/>
  </r>
  <r>
    <n v="6"/>
    <m/>
    <m/>
    <m/>
    <s v=" HART "/>
    <s v=" JEFFERY D  "/>
    <m/>
    <m/>
    <m/>
    <m/>
    <m/>
    <s v=" SHERIFF INMATE ACCT "/>
    <s v="BOOKING-0401656"/>
    <x v="26"/>
    <m/>
  </r>
  <r>
    <n v="6"/>
    <m/>
    <m/>
    <m/>
    <s v=" HICKS "/>
    <s v=" JESSICA L   "/>
    <s v=" 198 CLELLAND RD  "/>
    <m/>
    <s v="MARTINSVILLE"/>
    <s v="OH"/>
    <n v="45146"/>
    <s v=" SHERIFF INMATE ACCT "/>
    <m/>
    <x v="66"/>
    <m/>
  </r>
  <r>
    <n v="6"/>
    <d v="2017-06-21T00:00:00"/>
    <m/>
    <m/>
    <s v=" HOUSER "/>
    <s v=" JOSHUA A. "/>
    <s v=" 459 MULBERRY ST  "/>
    <n v="321"/>
    <s v="WILMINGTON"/>
    <s v="OH"/>
    <n v="45177"/>
    <s v="SHERIFF INMATE - OUTSIDE ACCT"/>
    <n v="1700111"/>
    <x v="3"/>
    <m/>
  </r>
  <r>
    <n v="6"/>
    <m/>
    <m/>
    <m/>
    <s v=" HUFF "/>
    <s v=" JESSICA A. "/>
    <s v=" 421 GROVE ST. "/>
    <m/>
    <s v="WASHINGTON CH"/>
    <s v="OH"/>
    <n v="43160"/>
    <s v="SHERIFF INMATE - OUTSIDE ACCT"/>
    <n v="1602813"/>
    <x v="3"/>
    <m/>
  </r>
  <r>
    <n v="6"/>
    <m/>
    <m/>
    <m/>
    <s v=" HUGHES "/>
    <s v=" FRANKLIN D   "/>
    <s v=" 382 CEDARWOODS DR "/>
    <m/>
    <s v="HILLSBORO"/>
    <s v="OH"/>
    <n v="45133"/>
    <s v=" SHERIFF INMATE ACCT "/>
    <m/>
    <x v="66"/>
    <m/>
  </r>
  <r>
    <n v="6"/>
    <d v="2003-01-10T00:00:00"/>
    <m/>
    <m/>
    <s v=" JOHNSON "/>
    <s v=" MARVIN P  "/>
    <m/>
    <m/>
    <m/>
    <m/>
    <m/>
    <s v="COURT WARRANTS "/>
    <m/>
    <x v="28"/>
    <m/>
  </r>
  <r>
    <n v="6"/>
    <m/>
    <m/>
    <m/>
    <s v=" JOHNSON "/>
    <s v=" SARAH N   "/>
    <s v=" 621 MIDLAKE DR  "/>
    <m/>
    <s v="KNOXVILLE"/>
    <s v="TN"/>
    <n v="37918"/>
    <s v=" SHERIFF INMATE ACCT "/>
    <m/>
    <x v="66"/>
    <m/>
  </r>
  <r>
    <n v="6"/>
    <d v="2003-06-26T00:00:00"/>
    <m/>
    <m/>
    <s v=" JORDAN "/>
    <s v=" LIZ J  "/>
    <m/>
    <m/>
    <m/>
    <m/>
    <m/>
    <s v="COURT WARRANTS "/>
    <m/>
    <x v="28"/>
    <m/>
  </r>
  <r>
    <n v="6"/>
    <d v="2013-12-09T00:00:00"/>
    <m/>
    <m/>
    <s v=" KEETS "/>
    <s v=" T "/>
    <m/>
    <m/>
    <m/>
    <m/>
    <m/>
    <s v="ACCOUNTS PAYABLE WARRANTS "/>
    <s v="STALE CHECKS"/>
    <x v="17"/>
    <m/>
  </r>
  <r>
    <n v="6"/>
    <d v="2008-06-26T00:00:00"/>
    <m/>
    <m/>
    <s v=" KELLER "/>
    <s v=" JONATHAN E  "/>
    <m/>
    <m/>
    <m/>
    <m/>
    <m/>
    <s v="COURT WARRANTS "/>
    <m/>
    <x v="8"/>
    <m/>
  </r>
  <r>
    <n v="6"/>
    <d v="2011-03-07T00:00:00"/>
    <m/>
    <m/>
    <s v=" KELSO "/>
    <s v=" JESSICA  "/>
    <s v=" 89 MAIN ST "/>
    <m/>
    <s v="MARTINSVILLE"/>
    <s v="OH"/>
    <n v="45146"/>
    <s v="CLERK OF COURTS OUTSIDE ACCOUNT"/>
    <s v="DR20090829"/>
    <x v="37"/>
    <m/>
  </r>
  <r>
    <n v="6"/>
    <d v="2011-03-07T00:00:00"/>
    <m/>
    <m/>
    <s v=" KELSO "/>
    <s v=" LORISSA  "/>
    <s v=" 89 MAIN ST "/>
    <m/>
    <s v="MARTINSVILLE"/>
    <s v="OH"/>
    <n v="45146"/>
    <s v="CLERK OF COURTS OUTSIDE ACCOUNT"/>
    <s v="DR20090829"/>
    <x v="37"/>
    <m/>
  </r>
  <r>
    <n v="6"/>
    <d v="2011-03-07T00:00:00"/>
    <m/>
    <m/>
    <s v=" KELSO "/>
    <s v=" LORRIE  "/>
    <s v=" 1358 ANTIOCH RD "/>
    <m/>
    <s v="WILMINGTON"/>
    <s v="OH"/>
    <n v="45177"/>
    <s v="CLERK OF COURTS OUTSIDE ACCOUNT"/>
    <s v="DR20090829"/>
    <x v="37"/>
    <m/>
  </r>
  <r>
    <n v="6"/>
    <d v="2005-06-30T00:00:00"/>
    <m/>
    <m/>
    <s v=" KRIEGER "/>
    <s v=" ALEXIS  "/>
    <m/>
    <m/>
    <m/>
    <m/>
    <m/>
    <s v="CLERK OF COURTS OUTSIDE ACCOUNT"/>
    <s v="LARRY BAILEY VS APRIL D BAILEY           DR20020723"/>
    <x v="24"/>
    <m/>
  </r>
  <r>
    <n v="6"/>
    <d v="2013-01-28T00:00:00"/>
    <m/>
    <m/>
    <s v=" LALONDE "/>
    <s v=" B, S "/>
    <m/>
    <m/>
    <m/>
    <m/>
    <m/>
    <s v="ACCOUNTS PAYABLE WARRANTS "/>
    <s v="STALE CHECKS"/>
    <x v="17"/>
    <m/>
  </r>
  <r>
    <n v="6"/>
    <d v="2009-01-26T00:00:00"/>
    <m/>
    <m/>
    <s v=" LOUDERBACK "/>
    <s v=" ERROL C  "/>
    <m/>
    <m/>
    <m/>
    <m/>
    <m/>
    <s v="COURT WARRANTS "/>
    <m/>
    <x v="19"/>
    <m/>
  </r>
  <r>
    <n v="6"/>
    <d v="2014-04-21T00:00:00"/>
    <m/>
    <m/>
    <s v=" MACELLA "/>
    <s v=" R "/>
    <m/>
    <m/>
    <m/>
    <m/>
    <m/>
    <s v="ACCOUNTS PAYABLE WARRANTS "/>
    <s v="STALE CHECKS"/>
    <x v="17"/>
    <m/>
  </r>
  <r>
    <n v="6"/>
    <d v="2008-03-28T00:00:00"/>
    <m/>
    <m/>
    <s v=" MARTIN "/>
    <s v=" ROBERT M "/>
    <m/>
    <m/>
    <m/>
    <m/>
    <m/>
    <s v="COURT WARRANTS "/>
    <m/>
    <x v="8"/>
    <m/>
  </r>
  <r>
    <n v="6"/>
    <d v="2008-03-28T00:00:00"/>
    <m/>
    <m/>
    <s v=" MARTIN "/>
    <s v=" ROBERT M "/>
    <m/>
    <m/>
    <m/>
    <m/>
    <m/>
    <s v="COURT WARRANTS "/>
    <m/>
    <x v="8"/>
    <m/>
  </r>
  <r>
    <n v="6"/>
    <d v="2006-12-29T00:00:00"/>
    <m/>
    <m/>
    <s v=" MARTIN "/>
    <s v=" ROBERT M  "/>
    <m/>
    <m/>
    <m/>
    <m/>
    <m/>
    <s v="COURT WARRANTS "/>
    <m/>
    <x v="34"/>
    <m/>
  </r>
  <r>
    <n v="6"/>
    <d v="2006-12-29T00:00:00"/>
    <m/>
    <m/>
    <s v=" MARTIN "/>
    <s v=" ROBERT M  "/>
    <m/>
    <m/>
    <m/>
    <m/>
    <m/>
    <s v="COURT WARRANTS "/>
    <m/>
    <x v="34"/>
    <m/>
  </r>
  <r>
    <n v="6"/>
    <d v="2007-03-14T00:00:00"/>
    <m/>
    <m/>
    <s v=" MARTIN "/>
    <s v=" ROBERT M  "/>
    <m/>
    <m/>
    <m/>
    <m/>
    <m/>
    <s v="COURT WARRANTS "/>
    <m/>
    <x v="11"/>
    <m/>
  </r>
  <r>
    <n v="6"/>
    <d v="2007-03-15T00:00:00"/>
    <m/>
    <m/>
    <s v=" MARTIN "/>
    <s v=" ROBERT M  "/>
    <m/>
    <m/>
    <m/>
    <m/>
    <m/>
    <s v="COURT WARRANTS "/>
    <m/>
    <x v="11"/>
    <m/>
  </r>
  <r>
    <n v="6"/>
    <d v="2007-10-29T00:00:00"/>
    <m/>
    <m/>
    <s v=" MCKEE "/>
    <s v=" LANDON M  "/>
    <m/>
    <m/>
    <m/>
    <m/>
    <m/>
    <s v="COURT WARRANTS "/>
    <m/>
    <x v="11"/>
    <m/>
  </r>
  <r>
    <n v="6"/>
    <d v="2014-07-28T00:00:00"/>
    <m/>
    <m/>
    <s v=" MELVIN "/>
    <s v=" M "/>
    <m/>
    <m/>
    <m/>
    <m/>
    <m/>
    <s v="ACCOUNTS PAYABLE WARRANTS "/>
    <s v="STALE CHECKS"/>
    <x v="17"/>
    <m/>
  </r>
  <r>
    <n v="6"/>
    <d v="2016-03-02T00:00:00"/>
    <m/>
    <m/>
    <s v=" MILLINER "/>
    <s v=" JAREN "/>
    <s v=" 959 XENIA AVE  "/>
    <s v="APT E "/>
    <s v="WILMINGTON "/>
    <s v="OH"/>
    <n v="45177"/>
    <s v="JUVENILE COURT OUTSIDE CHECKING ACCT"/>
    <m/>
    <x v="63"/>
    <m/>
  </r>
  <r>
    <n v="6"/>
    <d v="2014-07-28T00:00:00"/>
    <m/>
    <m/>
    <s v=" MOLLER "/>
    <s v=" A "/>
    <m/>
    <m/>
    <m/>
    <m/>
    <m/>
    <s v="ACCOUNTS PAYABLE WARRANTS "/>
    <s v="STALE CHECKS"/>
    <x v="17"/>
    <m/>
  </r>
  <r>
    <n v="6"/>
    <d v="2009-09-08T00:00:00"/>
    <m/>
    <m/>
    <s v=" MUNCY "/>
    <s v=" CHRISTY L  "/>
    <m/>
    <m/>
    <m/>
    <m/>
    <m/>
    <s v="COURT WARRANTS "/>
    <m/>
    <x v="19"/>
    <m/>
  </r>
  <r>
    <n v="6"/>
    <d v="2016-04-29T00:00:00"/>
    <m/>
    <m/>
    <s v=" MUSTARD  "/>
    <s v=" ERIN, R "/>
    <s v=" 373 W MAIN ST  "/>
    <m/>
    <s v="LEESBURG"/>
    <s v="OH"/>
    <n v="45135"/>
    <s v="ACCOUNTS PAYABLE WARRANTS "/>
    <s v="STALE CHECKS"/>
    <x v="17"/>
    <m/>
  </r>
  <r>
    <n v="6"/>
    <d v="2009-10-01T00:00:00"/>
    <m/>
    <m/>
    <s v=" NAGLE "/>
    <s v=" TAY L  "/>
    <m/>
    <m/>
    <m/>
    <m/>
    <m/>
    <s v="COURT WARRANTS "/>
    <m/>
    <x v="19"/>
    <m/>
  </r>
  <r>
    <n v="6"/>
    <d v="2011-03-31T00:00:00"/>
    <m/>
    <m/>
    <s v=" PHILLIPS "/>
    <s v=" ROBERT  "/>
    <s v=" 289 S WALNUT ST "/>
    <m/>
    <s v="WILMINGTON"/>
    <s v="OH"/>
    <n v="45177"/>
    <s v="CLERK OF COURTS OUTSIDE ACCOUNT"/>
    <s v="DR20020393"/>
    <x v="37"/>
    <m/>
  </r>
  <r>
    <n v="6"/>
    <m/>
    <m/>
    <m/>
    <s v=" PLOWMAN "/>
    <s v=" TYLER  "/>
    <m/>
    <m/>
    <m/>
    <m/>
    <m/>
    <s v=" SHERIFF INMATE ACCT "/>
    <n v="1001654"/>
    <x v="75"/>
    <m/>
  </r>
  <r>
    <n v="6"/>
    <d v="2006-12-29T00:00:00"/>
    <m/>
    <m/>
    <s v=" PRIEST "/>
    <s v=" JEREMY  "/>
    <m/>
    <m/>
    <m/>
    <m/>
    <m/>
    <s v="COURT WARRANTS "/>
    <m/>
    <x v="34"/>
    <m/>
  </r>
  <r>
    <n v="6"/>
    <d v="2007-06-28T00:00:00"/>
    <m/>
    <m/>
    <s v=" RANDOLPH "/>
    <s v=" SAMANTHA D  "/>
    <m/>
    <m/>
    <m/>
    <m/>
    <m/>
    <s v="COURT WARRANTS "/>
    <m/>
    <x v="11"/>
    <m/>
  </r>
  <r>
    <n v="6"/>
    <d v="2008-06-11T00:00:00"/>
    <m/>
    <m/>
    <s v=" REEDER "/>
    <s v=" TOMMY W  "/>
    <m/>
    <m/>
    <m/>
    <m/>
    <m/>
    <s v="COURT WARRANTS "/>
    <m/>
    <x v="8"/>
    <m/>
  </r>
  <r>
    <n v="6"/>
    <m/>
    <m/>
    <m/>
    <s v=" SELF "/>
    <s v=" SCOTT A  "/>
    <m/>
    <m/>
    <m/>
    <m/>
    <m/>
    <s v=" SHERIFF INMATE ACCT "/>
    <n v="1001430"/>
    <x v="75"/>
    <m/>
  </r>
  <r>
    <n v="6"/>
    <d v="2007-06-15T00:00:00"/>
    <m/>
    <m/>
    <s v=" SHUTTS "/>
    <s v=" ISIAH M  "/>
    <m/>
    <m/>
    <m/>
    <m/>
    <m/>
    <s v="COURT WARRANTS "/>
    <m/>
    <x v="11"/>
    <m/>
  </r>
  <r>
    <n v="6"/>
    <d v="2016-10-04T00:00:00"/>
    <m/>
    <m/>
    <s v=" SIMONTON "/>
    <s v=" AMY "/>
    <s v=" 137 N WALNUT ST "/>
    <m/>
    <s v="WILMINGTON"/>
    <s v="OH"/>
    <n v="45177"/>
    <s v="ACCOUNTS PAYABLE WARRANTS "/>
    <n v="332350"/>
    <x v="43"/>
    <m/>
  </r>
  <r>
    <n v="6"/>
    <m/>
    <m/>
    <m/>
    <s v=" SMITH "/>
    <s v=" RICHARD J. "/>
    <s v=" 1147 SOUTHRIDGE AVE. "/>
    <m/>
    <s v="WILMINGTON"/>
    <s v="OH"/>
    <n v="45177"/>
    <s v="SHERIFF INMATE - OUTSIDE ACCT"/>
    <n v="1601819"/>
    <x v="3"/>
    <m/>
  </r>
  <r>
    <n v="6"/>
    <d v="2004-11-10T00:00:00"/>
    <m/>
    <m/>
    <s v=" SMITH "/>
    <s v=" RONALD L  "/>
    <m/>
    <m/>
    <m/>
    <m/>
    <m/>
    <s v="COURT WARRANTS "/>
    <m/>
    <x v="28"/>
    <m/>
  </r>
  <r>
    <n v="6"/>
    <m/>
    <m/>
    <m/>
    <s v=" SNELL "/>
    <s v=" BRITTANY "/>
    <s v=" 815 CHERRY ST. "/>
    <m/>
    <s v="BLANCHESTER"/>
    <s v="OH"/>
    <n v="45107"/>
    <s v="SHERIFF INMATE - OUTSIDE ACCT"/>
    <n v="1601646"/>
    <x v="3"/>
    <m/>
  </r>
  <r>
    <n v="6"/>
    <d v="2017-04-03T00:00:00"/>
    <m/>
    <m/>
    <s v=" SNIDER "/>
    <s v=" JENNIFER "/>
    <s v=" 1088 WASSERMAN WAY "/>
    <m/>
    <s v="BATAVIA"/>
    <s v="OH"/>
    <n v="45103"/>
    <s v="ACCOUNTS PAYABLE WARRANTS "/>
    <n v="336664"/>
    <x v="43"/>
    <m/>
  </r>
  <r>
    <n v="6"/>
    <d v="2003-01-10T00:00:00"/>
    <m/>
    <m/>
    <s v=" STONEWALL "/>
    <s v=" ADDISON P  "/>
    <m/>
    <m/>
    <m/>
    <m/>
    <m/>
    <s v="COURT WARRANTS "/>
    <m/>
    <x v="28"/>
    <m/>
  </r>
  <r>
    <n v="6"/>
    <m/>
    <m/>
    <m/>
    <s v=" STOOPS "/>
    <s v=" JERRY D   "/>
    <s v=" 407N  WOOD ST   "/>
    <m/>
    <s v="WILMINGTON"/>
    <s v="OH"/>
    <n v="45177"/>
    <s v=" SHERIFF INMATE ACCT "/>
    <m/>
    <x v="66"/>
    <m/>
  </r>
  <r>
    <n v="6"/>
    <d v="2004-11-12T00:00:00"/>
    <m/>
    <m/>
    <s v=" STRICKLAND "/>
    <s v=" GERALD C  "/>
    <m/>
    <m/>
    <m/>
    <m/>
    <m/>
    <s v="COURT WARRANTS "/>
    <m/>
    <x v="28"/>
    <m/>
  </r>
  <r>
    <n v="6"/>
    <m/>
    <m/>
    <m/>
    <s v=" TURNER "/>
    <s v=" WARREN N   "/>
    <s v=" 1042 SOUTHRIDGE BLVD "/>
    <s v="#B"/>
    <s v="WILMINGTON"/>
    <s v="OH"/>
    <n v="45177"/>
    <s v=" SHERIFF INMATE ACCT "/>
    <m/>
    <x v="66"/>
    <m/>
  </r>
  <r>
    <n v="6"/>
    <d v="2007-11-01T00:00:00"/>
    <m/>
    <m/>
    <s v=" VISH "/>
    <s v=" AMANDA L  "/>
    <m/>
    <m/>
    <m/>
    <m/>
    <m/>
    <s v="COURT WARRANTS "/>
    <m/>
    <x v="11"/>
    <m/>
  </r>
  <r>
    <n v="6"/>
    <m/>
    <m/>
    <m/>
    <s v=" WALLACE  "/>
    <s v=" RICHARD E  II "/>
    <s v=" 1000 GLEN ESTE LN "/>
    <m/>
    <s v="BATAVIA"/>
    <s v="OH"/>
    <n v="45103"/>
    <s v=" SHERIFF INMATE ACCT "/>
    <m/>
    <x v="66"/>
    <m/>
  </r>
  <r>
    <n v="6"/>
    <d v="2017-06-21T00:00:00"/>
    <m/>
    <m/>
    <s v=" WATKINS "/>
    <s v=" JACKLYNN "/>
    <s v=" 349 BAIRD PLACE "/>
    <s v="F"/>
    <s v="WILMINGTON"/>
    <s v="OH"/>
    <n v="45177"/>
    <s v="SHERIFF INMATE - OUTSIDE ACCT"/>
    <n v="1501243"/>
    <x v="3"/>
    <m/>
  </r>
  <r>
    <n v="6"/>
    <d v="2011-03-07T00:00:00"/>
    <m/>
    <m/>
    <s v=" WHEELER "/>
    <s v=" CLIFF  "/>
    <s v=" 1358 ANTIOCH RD "/>
    <m/>
    <s v="WILMINGTON"/>
    <s v="OH"/>
    <n v="45177"/>
    <s v="CLERK OF COURTS OUTSIDE ACCOUNT"/>
    <s v="DR20090829"/>
    <x v="37"/>
    <m/>
  </r>
  <r>
    <n v="6"/>
    <d v="2005-05-05T00:00:00"/>
    <m/>
    <m/>
    <s v=" WHITE "/>
    <s v=" DAVID K  "/>
    <m/>
    <m/>
    <m/>
    <m/>
    <m/>
    <s v="COURT WARRANTS "/>
    <m/>
    <x v="28"/>
    <m/>
  </r>
  <r>
    <n v="6"/>
    <d v="2018-11-20T00:00:00"/>
    <m/>
    <m/>
    <s v=" WILLIAMS "/>
    <s v=" NYLES "/>
    <s v=" 433 HOWARD STREET "/>
    <m/>
    <s v="WILMINGTON"/>
    <s v="OH"/>
    <n v="45177"/>
    <s v="ACCOUNTS PAYABLE WARRANTS "/>
    <s v="GRAND JURY WITNESS - NYLES A. WILLIAMS"/>
    <x v="7"/>
    <m/>
  </r>
  <r>
    <n v="6"/>
    <d v="2004-12-20T00:00:00"/>
    <m/>
    <m/>
    <s v=" WILSON "/>
    <s v=" ROBERT A  "/>
    <m/>
    <m/>
    <m/>
    <m/>
    <m/>
    <s v="COURT WARRANTS "/>
    <m/>
    <x v="28"/>
    <m/>
  </r>
  <r>
    <n v="6"/>
    <d v="2006-03-20T00:00:00"/>
    <m/>
    <m/>
    <s v=" WILSON "/>
    <s v=" ROBERT A  "/>
    <m/>
    <m/>
    <m/>
    <m/>
    <m/>
    <s v="COURT WARRANTS "/>
    <m/>
    <x v="34"/>
    <m/>
  </r>
  <r>
    <n v="6"/>
    <m/>
    <m/>
    <m/>
    <s v=" WOEHRER "/>
    <s v=" JAMIE, R "/>
    <s v=" 356 WILLIAMS RD "/>
    <m/>
    <s v="WILMINGTON"/>
    <s v="OH"/>
    <n v="45177"/>
    <s v="SHERIFF INMATE - OUTSIDE ACCT"/>
    <s v="Booking # 2000035"/>
    <x v="47"/>
    <m/>
  </r>
  <r>
    <n v="6"/>
    <d v="2008-08-28T00:00:00"/>
    <m/>
    <m/>
    <s v=" WOODS "/>
    <s v=" BOBBIE J  "/>
    <m/>
    <m/>
    <m/>
    <m/>
    <m/>
    <s v="COURT WARRANTS "/>
    <m/>
    <x v="8"/>
    <m/>
  </r>
  <r>
    <n v="6"/>
    <d v="2009-11-09T00:00:00"/>
    <m/>
    <m/>
    <s v=" ZUGG "/>
    <s v=" VANESSA G  "/>
    <m/>
    <m/>
    <m/>
    <m/>
    <m/>
    <s v="COURT WARRANTS "/>
    <m/>
    <x v="19"/>
    <m/>
  </r>
  <r>
    <n v="6"/>
    <m/>
    <m/>
    <m/>
    <s v="BARNETT"/>
    <s v="SONYA J"/>
    <s v="723 W MAIN ST"/>
    <m/>
    <s v="WILMINGTON"/>
    <s v="OH"/>
    <n v="45177"/>
    <s v="SHERIFF INMATE - OUTSIDE ACCT"/>
    <n v="2101361"/>
    <x v="32"/>
    <m/>
  </r>
  <r>
    <n v="6"/>
    <m/>
    <m/>
    <m/>
    <s v="HOFFER"/>
    <s v="CHRISTOPHER B"/>
    <s v="6785 SR 380"/>
    <m/>
    <s v="WILMINGTON"/>
    <s v="OH"/>
    <n v="45177"/>
    <s v="SHERIFF INMATE - OUTSIDE ACCT"/>
    <n v="2200149"/>
    <x v="32"/>
    <m/>
  </r>
  <r>
    <n v="6"/>
    <d v="2024-01-08T00:00:00"/>
    <s v="DOG TAG OVERPAYMENT"/>
    <s v="TAGS 6659-6676"/>
    <s v="UNKNOWN"/>
    <m/>
    <s v="UNKNOWN"/>
    <m/>
    <m/>
    <m/>
    <m/>
    <s v="WRONG CHANGE GIVEN FOR A DOG TAG"/>
    <m/>
    <x v="3"/>
    <m/>
  </r>
  <r>
    <n v="6"/>
    <m/>
    <m/>
    <m/>
    <m/>
    <s v=" DANNY L   "/>
    <s v=" 319 N  MAIN ST  "/>
    <m/>
    <s v="LYNCHBURG"/>
    <s v="OH"/>
    <n v="45142"/>
    <s v=" SHERIFF INMATE ACCT "/>
    <m/>
    <x v="66"/>
    <m/>
  </r>
  <r>
    <n v="5.95"/>
    <m/>
    <m/>
    <m/>
    <s v=" HARRISON "/>
    <s v=" BONNIE LOU DANIELLE "/>
    <s v=" 884 XENIA AVE "/>
    <m/>
    <s v="WILMINGTON"/>
    <s v="OH"/>
    <n v="45177"/>
    <s v="SHERIFF INMATE - OUTSIDE ACCT"/>
    <s v="BOOKING # 1900618"/>
    <x v="50"/>
    <m/>
  </r>
  <r>
    <n v="5.93"/>
    <d v="2008-07-31T00:00:00"/>
    <m/>
    <m/>
    <s v=" KORNMAN                                              "/>
    <s v=" SHARON  "/>
    <s v=" PO BOX 1041    "/>
    <m/>
    <s v="WILMINGTON"/>
    <s v="OH"/>
    <n v="45177"/>
    <s v="CLERK OF COURTS OUTSIDE ACCOUNT"/>
    <s v="DR20080244                    C BRANDENSTEIN VS G BRANDENSTEING"/>
    <x v="44"/>
    <m/>
  </r>
  <r>
    <n v="5.93"/>
    <d v="2012-02-27T00:00:00"/>
    <m/>
    <m/>
    <s v=" THOMAS "/>
    <s v=" JOSHUA "/>
    <m/>
    <m/>
    <m/>
    <m/>
    <m/>
    <m/>
    <m/>
    <x v="3"/>
    <m/>
  </r>
  <r>
    <n v="5.91"/>
    <d v="2019-01-17T00:00:00"/>
    <m/>
    <m/>
    <s v=" SHOEMAKER "/>
    <s v=" KATINA AMANDA "/>
    <s v=" 4291 SHAWNEE TRACE "/>
    <m/>
    <s v="BLANCHESTER"/>
    <s v="OH"/>
    <m/>
    <s v="SHERIFF INMATE - OUTSIDE ACCT"/>
    <s v="BOOKING-1900009"/>
    <x v="40"/>
    <m/>
  </r>
  <r>
    <n v="5.9"/>
    <m/>
    <m/>
    <m/>
    <s v=" MULLINS "/>
    <s v=" KEVIN D. "/>
    <s v=" 6431 LUTON CRT "/>
    <m/>
    <s v="HUBER HEIGHTS"/>
    <s v="OH"/>
    <m/>
    <s v="SHERIFF INMATE - OUTSIDE ACCT"/>
    <n v="1602150"/>
    <x v="3"/>
    <m/>
  </r>
  <r>
    <n v="5.9"/>
    <m/>
    <m/>
    <m/>
    <s v=" TAYLOR "/>
    <s v=" RONNIE "/>
    <s v=" 30 BLUFFSIDE DR "/>
    <m/>
    <s v="COVINGTON"/>
    <s v="KY"/>
    <n v="41018"/>
    <s v="SHERIFF INMATE - OUTSIDE ACCT"/>
    <n v="1601918"/>
    <x v="3"/>
    <m/>
  </r>
  <r>
    <n v="5.88"/>
    <m/>
    <m/>
    <m/>
    <s v=" CORDY "/>
    <s v=" CHARLES H   "/>
    <s v=" 292 GRANT ST  "/>
    <m/>
    <s v="WILMINGTON"/>
    <s v="OH"/>
    <n v="45177"/>
    <s v=" SHERIFF INMATE ACCT "/>
    <m/>
    <x v="66"/>
    <m/>
  </r>
  <r>
    <n v="5.88"/>
    <m/>
    <m/>
    <m/>
    <s v=" GODBEY "/>
    <s v=" ROY B "/>
    <s v=" 18893 EVANS RD "/>
    <m/>
    <s v="FAYETTEVILLE "/>
    <s v="OH"/>
    <n v="45142"/>
    <s v="SHERIFF INMATE - OUTSIDE ACCT"/>
    <n v="1301980"/>
    <x v="68"/>
    <m/>
  </r>
  <r>
    <n v="5.87"/>
    <d v="2017-06-21T00:00:00"/>
    <m/>
    <m/>
    <s v=" MCCLANAHAN "/>
    <s v=" DOUGLAS M. "/>
    <s v=" 125 W FANCY ST "/>
    <m/>
    <s v="BLANCHESTER"/>
    <s v="OH"/>
    <n v="45107"/>
    <s v="SHERIFF INMATE - OUTSIDE ACCT"/>
    <n v="1500981"/>
    <x v="3"/>
    <m/>
  </r>
  <r>
    <n v="5.86"/>
    <m/>
    <m/>
    <m/>
    <s v=" COLE "/>
    <s v=" DARRELL A   "/>
    <s v=" 365 BURDELL ST "/>
    <m/>
    <s v="WILMINGTON"/>
    <s v="OH"/>
    <n v="45177"/>
    <s v=" SHERIFF INMATE ACCT "/>
    <m/>
    <x v="76"/>
    <m/>
  </r>
  <r>
    <n v="5.85"/>
    <m/>
    <m/>
    <m/>
    <s v=" HAMM "/>
    <s v=" WILLIAM JOSEPH "/>
    <s v=" 7368 FRAZIER RD "/>
    <m/>
    <s v="MIDLAND"/>
    <s v="OH"/>
    <n v="45107"/>
    <s v="SHERIFF INMATE - OUTSIDE ACCT"/>
    <s v="BOOKING-1900516"/>
    <x v="56"/>
    <m/>
  </r>
  <r>
    <n v="5.85"/>
    <m/>
    <m/>
    <m/>
    <s v=" INGLES "/>
    <s v=" CHAD ERIC JR "/>
    <s v=" 215 HULSE 18 "/>
    <m/>
    <s v="SABINA"/>
    <s v="OH"/>
    <n v="45165"/>
    <s v="SHERIFF INMATE - OUTSIDE ACCT"/>
    <s v="Booking # 2000640"/>
    <x v="47"/>
    <m/>
  </r>
  <r>
    <n v="5.83"/>
    <m/>
    <m/>
    <m/>
    <s v=" LAWSON "/>
    <s v=" SCOTT A  "/>
    <m/>
    <m/>
    <m/>
    <m/>
    <m/>
    <s v=" SHERIFF INMATE ACCT "/>
    <n v="1000363"/>
    <x v="75"/>
    <m/>
  </r>
  <r>
    <n v="5.81"/>
    <m/>
    <m/>
    <m/>
    <s v=" ROUSH "/>
    <s v=" BRADLEY W   "/>
    <s v=" 275 TURNER RD "/>
    <m/>
    <s v="LYNCHBURG"/>
    <s v="OH"/>
    <n v="45142"/>
    <s v=" SHERIFF INMATE ACCT "/>
    <m/>
    <x v="66"/>
    <m/>
  </r>
  <r>
    <n v="5.8"/>
    <m/>
    <m/>
    <m/>
    <s v=" MCCROBIE "/>
    <s v=" CHARLES E   "/>
    <s v=" 91 WOODVIEW DR  "/>
    <m/>
    <s v="WILMINGTON"/>
    <s v="OH"/>
    <n v="45177"/>
    <s v=" SHERIFF INMATE ACCT "/>
    <m/>
    <x v="66"/>
    <m/>
  </r>
  <r>
    <n v="5.8"/>
    <m/>
    <m/>
    <m/>
    <s v=" STANSBERY  "/>
    <s v=" MICHAEL D   "/>
    <s v=" 244 HAWLEY "/>
    <m/>
    <s v="WILMINGTON"/>
    <s v="OH"/>
    <n v="45177"/>
    <s v=" SHERIFF INMATE ACCT "/>
    <m/>
    <x v="66"/>
    <m/>
  </r>
  <r>
    <n v="5.8"/>
    <m/>
    <m/>
    <m/>
    <s v="HINES"/>
    <s v="CASEY J"/>
    <s v="3869 SR 28"/>
    <m/>
    <s v="MIDLAND"/>
    <s v="OH"/>
    <m/>
    <s v="SHERIFF INMATE - OUTSIDE ACCT"/>
    <n v="2200161"/>
    <x v="32"/>
    <m/>
  </r>
  <r>
    <n v="5.79"/>
    <m/>
    <m/>
    <m/>
    <s v=" TOMLINSON "/>
    <s v=" SKYLAR WAYNE "/>
    <s v=" 1173 SOUTH RIDGE "/>
    <m/>
    <s v="WILMINGTON"/>
    <s v="OH"/>
    <n v="45177"/>
    <s v="SHERIFF INMATE - OUTSIDE ACCT"/>
    <s v="BOOKING # 1900864"/>
    <x v="50"/>
    <m/>
  </r>
  <r>
    <n v="5.78"/>
    <d v="2017-06-21T00:00:00"/>
    <m/>
    <m/>
    <s v=" LOCKER "/>
    <s v=" ADAM J. "/>
    <s v=" 12772 ST 774 "/>
    <m/>
    <s v="BETHEL"/>
    <s v="OH"/>
    <n v="45106"/>
    <s v="SHERIFF INMATE - OUTSIDE ACCT"/>
    <n v="1700525"/>
    <x v="3"/>
    <m/>
  </r>
  <r>
    <n v="5.78"/>
    <m/>
    <m/>
    <m/>
    <s v="GREEN"/>
    <s v="OLLIE"/>
    <s v="244 NEIGHBORHOOD RD"/>
    <m/>
    <s v="GALLIPOLIS "/>
    <s v="OH"/>
    <n v="45631"/>
    <s v="SHERIFF INMATE - OUTSIDE ACCT"/>
    <n v="2100775"/>
    <x v="32"/>
    <m/>
  </r>
  <r>
    <n v="5.77"/>
    <m/>
    <m/>
    <m/>
    <s v=" BURNS "/>
    <s v=" KRISTINA M   "/>
    <m/>
    <m/>
    <m/>
    <m/>
    <m/>
    <s v=" SHERIFF INMATE ACCT "/>
    <n v="1001406"/>
    <x v="75"/>
    <m/>
  </r>
  <r>
    <n v="5.76"/>
    <m/>
    <m/>
    <m/>
    <s v="FERRIMAN"/>
    <s v="HEATHER, R"/>
    <s v="AT LARGE"/>
    <m/>
    <s v="WILMINGTON"/>
    <s v="OH"/>
    <n v="45177"/>
    <s v="SHERIFF INMATE - OUTSIDE ACCT"/>
    <s v="BOOKING # 2201105"/>
    <x v="74"/>
    <m/>
  </r>
  <r>
    <n v="5.75"/>
    <m/>
    <m/>
    <m/>
    <s v=" BLACK "/>
    <s v=" JEFF L   "/>
    <s v=" 319 N  PLEASANT ST  "/>
    <m/>
    <s v="WEST UNION  "/>
    <s v="OH"/>
    <n v="45693"/>
    <s v=" SHERIFF INMATE ACCT "/>
    <m/>
    <x v="66"/>
    <m/>
  </r>
  <r>
    <n v="5.75"/>
    <m/>
    <m/>
    <m/>
    <s v=" FUNK "/>
    <s v=" GEOFF C  "/>
    <m/>
    <m/>
    <m/>
    <m/>
    <m/>
    <s v=" SHERIFF INMATE ACCT "/>
    <s v="BOOKING-0400793"/>
    <x v="35"/>
    <m/>
  </r>
  <r>
    <n v="5.75"/>
    <m/>
    <m/>
    <m/>
    <s v=" MCCLANAHAN "/>
    <s v=" WAYNE A  "/>
    <m/>
    <m/>
    <m/>
    <m/>
    <m/>
    <s v=" SHERIFF INMATE ACCT "/>
    <s v="BOOKING-0402872"/>
    <x v="26"/>
    <m/>
  </r>
  <r>
    <n v="5.75"/>
    <m/>
    <m/>
    <m/>
    <s v=" MOORE "/>
    <s v=" RICHARD L   "/>
    <s v=" 126 LINTON AVR "/>
    <s v="APT 1"/>
    <s v="WILMINGTON"/>
    <s v="OH"/>
    <n v="45177"/>
    <s v="SHERIFF INMATE - OUTSIDE ACCT"/>
    <n v="1302049"/>
    <x v="68"/>
    <m/>
  </r>
  <r>
    <n v="5.75"/>
    <m/>
    <m/>
    <m/>
    <s v=" MORGAN "/>
    <s v=" DOUGLAS J  "/>
    <m/>
    <m/>
    <m/>
    <m/>
    <m/>
    <s v=" SHERIFF INMATE ACCT "/>
    <s v="BOOKING-0402358"/>
    <x v="26"/>
    <m/>
  </r>
  <r>
    <n v="5.7"/>
    <m/>
    <m/>
    <m/>
    <s v=" ALBERT  "/>
    <s v=" TERRY R   "/>
    <s v=" 141 SHADYBROOK "/>
    <m/>
    <s v="CINCINNATI"/>
    <s v="OH"/>
    <n v="45216"/>
    <s v=" SHERIFF INMATE ACCT "/>
    <m/>
    <x v="66"/>
    <m/>
  </r>
  <r>
    <n v="5.7"/>
    <m/>
    <m/>
    <m/>
    <s v=" BENNINGTON "/>
    <s v=" RYDER, G "/>
    <s v=" 6887 PRAIRIE ROAD "/>
    <m/>
    <s v="SABINA"/>
    <s v="OH"/>
    <n v="45169"/>
    <s v="SHERIFF INMATE - OUTSIDE ACCT"/>
    <s v="BOOKING # 1900135"/>
    <x v="50"/>
    <m/>
  </r>
  <r>
    <n v="5.7"/>
    <m/>
    <m/>
    <m/>
    <s v=" FISHER "/>
    <s v=" TIMOTHY, J "/>
    <s v=" 9014 ST RT 22/3 WEST "/>
    <m/>
    <s v="CLARKSVILLE"/>
    <s v="OH"/>
    <n v="45113"/>
    <s v="SHERIFF INMATE - OUTSIDE ACCT"/>
    <n v="400885"/>
    <x v="3"/>
    <m/>
  </r>
  <r>
    <n v="5.69"/>
    <m/>
    <m/>
    <m/>
    <s v=" CLARK "/>
    <s v=" ANDREW KEVIN  "/>
    <m/>
    <m/>
    <m/>
    <m/>
    <m/>
    <s v=" SHERIFF INMATE ACCT "/>
    <s v="BOOKING-0403854"/>
    <x v="26"/>
    <m/>
  </r>
  <r>
    <n v="5.69"/>
    <d v="2017-03-20T00:00:00"/>
    <m/>
    <m/>
    <s v=" RANKIN "/>
    <s v=" AARON  "/>
    <s v=" 11930 NOBLE RD "/>
    <m/>
    <s v="NEW VIENNA"/>
    <s v="OH"/>
    <n v="45159"/>
    <s v="SHERIFF INMATE - OUTSIDE ACCT"/>
    <s v="BOOKING-1700040"/>
    <x v="40"/>
    <m/>
  </r>
  <r>
    <n v="5.66"/>
    <d v="2019-10-21T00:00:00"/>
    <m/>
    <m/>
    <s v=" HAYSLIP "/>
    <s v=" TANA "/>
    <s v=" 218 MUDSWITCH RD "/>
    <m/>
    <s v="MARTINSVILLE"/>
    <s v="OH"/>
    <n v="45146"/>
    <s v="SHERIFF INMATE - OUTSIDE ACCT"/>
    <n v="1901454"/>
    <x v="3"/>
    <m/>
  </r>
  <r>
    <n v="5.65"/>
    <m/>
    <m/>
    <m/>
    <s v=" PROFFIT "/>
    <s v=" MICHAEL  "/>
    <s v=" 27 WOODLAND DR. "/>
    <m/>
    <s v="WILMINGTON"/>
    <s v="OH"/>
    <n v="45177"/>
    <s v="SHERIFF INMATE - OUTSIDE ACCT"/>
    <n v="1500523"/>
    <x v="3"/>
    <m/>
  </r>
  <r>
    <n v="5.63"/>
    <m/>
    <m/>
    <m/>
    <s v=" COOPER "/>
    <s v=" NICK  "/>
    <m/>
    <m/>
    <m/>
    <m/>
    <m/>
    <s v=" SHERIFF INMATE ACCT "/>
    <n v="1000296"/>
    <x v="75"/>
    <m/>
  </r>
  <r>
    <n v="5.62"/>
    <m/>
    <m/>
    <m/>
    <s v=" LOWE "/>
    <s v=" MICHAEL "/>
    <s v=" 11449 MERCHANT "/>
    <m/>
    <s v="SABINA"/>
    <s v="OH"/>
    <m/>
    <s v="SHERIFF INMATE - OUTSIDE ACCT"/>
    <s v="Booking # 2100467"/>
    <x v="42"/>
    <m/>
  </r>
  <r>
    <n v="5.61"/>
    <d v="2017-06-21T00:00:00"/>
    <m/>
    <m/>
    <s v=" BULLOCK "/>
    <s v=" AARON "/>
    <s v=" 875 NAUVOO RD "/>
    <m/>
    <s v="CLARKSVILLE"/>
    <s v="OH"/>
    <n v="45113"/>
    <s v="SHERIFF INMATE - OUTSIDE ACCT"/>
    <n v="1600208"/>
    <x v="3"/>
    <m/>
  </r>
  <r>
    <n v="5.6"/>
    <m/>
    <m/>
    <m/>
    <s v=" BINEGAR "/>
    <s v=" MICHAEL A. "/>
    <s v=" 2122 N. SMITHVILLE "/>
    <m/>
    <s v="DAYTON"/>
    <s v="OH"/>
    <n v="45420"/>
    <s v="SHERIFF INMATE - OUTSIDE ACCT"/>
    <m/>
    <x v="3"/>
    <m/>
  </r>
  <r>
    <n v="5.6"/>
    <m/>
    <m/>
    <m/>
    <s v=" CONLEY "/>
    <s v=" DEANDRE M. "/>
    <s v=" 202 STANLEY ST. "/>
    <m/>
    <s v="MIDDLETOWN"/>
    <s v="OH"/>
    <n v="45044"/>
    <s v="SHERIFF INMATE - OUTSIDE ACCT"/>
    <n v="1601427"/>
    <x v="3"/>
    <m/>
  </r>
  <r>
    <n v="5.6"/>
    <m/>
    <m/>
    <m/>
    <s v=" HOLMES   "/>
    <s v=" TROY D   "/>
    <s v=" 4267 MOORE MARATHON "/>
    <m/>
    <s v="GOSHEN  "/>
    <s v="OH"/>
    <n v="45122"/>
    <s v=" SHERIFF INMATE ACCT "/>
    <m/>
    <x v="66"/>
    <m/>
  </r>
  <r>
    <n v="5.6"/>
    <d v="2003-07-29T00:00:00"/>
    <m/>
    <m/>
    <s v=" JACOBS "/>
    <s v=" CHARLES  "/>
    <m/>
    <m/>
    <m/>
    <m/>
    <m/>
    <s v=" SHERIFF INMATE ACCT "/>
    <m/>
    <x v="94"/>
    <m/>
  </r>
  <r>
    <n v="5.6"/>
    <d v="2017-06-21T00:00:00"/>
    <m/>
    <m/>
    <s v=" MCLAUGHLIN "/>
    <s v=" BRUCE D. "/>
    <s v=" 6250 ST RT 380 "/>
    <m/>
    <s v="WILMINGTRON"/>
    <s v="OH"/>
    <n v="45177"/>
    <s v="SHERIFF INMATE - OUTSIDE ACCT"/>
    <n v="1600253"/>
    <x v="3"/>
    <m/>
  </r>
  <r>
    <n v="5.58"/>
    <m/>
    <m/>
    <m/>
    <s v=" HUGHES "/>
    <s v=" JOSHUA K   "/>
    <s v=" 117 WOODLAND DR "/>
    <m/>
    <s v="WILMINGTON"/>
    <s v="OH"/>
    <n v="45177"/>
    <s v=" SHERIFF INMATE ACCT "/>
    <m/>
    <x v="66"/>
    <m/>
  </r>
  <r>
    <n v="5.58"/>
    <d v="2016-10-11T00:00:00"/>
    <m/>
    <m/>
    <s v=" MCKIBBEN "/>
    <s v=" EUGENE, E "/>
    <s v=" 520 DANA AVE "/>
    <m/>
    <s v="WILMINGTON"/>
    <s v="OH"/>
    <n v="45177"/>
    <s v="ACCOUNTS PAYABLE WARRANTS "/>
    <n v="332469"/>
    <x v="43"/>
    <m/>
  </r>
  <r>
    <n v="5.58"/>
    <m/>
    <m/>
    <m/>
    <s v=" TRUMAN "/>
    <s v=" JENNIFER R   "/>
    <s v=" 181 S  SOUTH ST "/>
    <s v="#B"/>
    <s v="WILMINGTON"/>
    <s v="OH"/>
    <n v="45177"/>
    <s v=" SHERIFF INMATE ACCT "/>
    <m/>
    <x v="66"/>
    <m/>
  </r>
  <r>
    <n v="5.58"/>
    <m/>
    <m/>
    <m/>
    <s v=" WILLIAMS "/>
    <s v=" CORIE J. "/>
    <s v=" 7486 ST RT 730 "/>
    <s v="LOT 7"/>
    <s v="WILMINGTON"/>
    <s v="OH"/>
    <n v="45177"/>
    <s v="SHERIFF INMATE - OUTSIDE ACCT"/>
    <n v="1602398"/>
    <x v="3"/>
    <m/>
  </r>
  <r>
    <n v="5.57"/>
    <d v="2017-06-21T00:00:00"/>
    <m/>
    <m/>
    <s v=" BROWN  "/>
    <s v=" TODD L. "/>
    <s v=" 314 WALNUT ST "/>
    <m/>
    <s v="PORT WILLIAM"/>
    <s v="OH"/>
    <n v="45164"/>
    <s v="SHERIFF INMATE - OUTSIDE ACCT"/>
    <n v="1501008"/>
    <x v="3"/>
    <m/>
  </r>
  <r>
    <n v="5.55"/>
    <m/>
    <m/>
    <m/>
    <s v=" CONLEY "/>
    <s v=" MARIA J   "/>
    <s v=" 202 MAIN ST "/>
    <m/>
    <s v="PORT WILLIAM"/>
    <s v="OH"/>
    <n v="45164"/>
    <s v=" SHERIFF INMATE ACCT "/>
    <m/>
    <x v="66"/>
    <m/>
  </r>
  <r>
    <n v="5.55"/>
    <m/>
    <m/>
    <m/>
    <s v=" DUKES "/>
    <s v=" ANTONIO L  "/>
    <m/>
    <m/>
    <m/>
    <m/>
    <m/>
    <s v=" SHERIFF INMATE ACCT "/>
    <n v="1001315"/>
    <x v="75"/>
    <m/>
  </r>
  <r>
    <n v="5.55"/>
    <m/>
    <m/>
    <m/>
    <s v=" EUBANKS "/>
    <s v=" DEREK K. "/>
    <s v=" 1088 SALEM RD "/>
    <m/>
    <s v="GREENFIELD  "/>
    <s v="OH"/>
    <n v="45123"/>
    <s v="SHERIFF INMATE - OUTSIDE ACCT"/>
    <n v="1600431"/>
    <x v="3"/>
    <m/>
  </r>
  <r>
    <n v="5.55"/>
    <d v="2017-06-21T00:00:00"/>
    <m/>
    <m/>
    <s v=" FREDRICK "/>
    <s v=" KATHERINE N. "/>
    <s v=" 232 HICKORY ST "/>
    <m/>
    <s v="WASHINGTON CH"/>
    <s v="OH"/>
    <n v="43160"/>
    <s v="SHERIFF INMATE - OUTSIDE ACCT"/>
    <n v="1602829"/>
    <x v="3"/>
    <m/>
  </r>
  <r>
    <n v="5.55"/>
    <m/>
    <m/>
    <m/>
    <s v=" MARTIN "/>
    <s v=" JOHNATHON W. "/>
    <s v=" 919 S. BROADWAY ST "/>
    <s v="A"/>
    <s v="BLANCHESTER"/>
    <s v="OH"/>
    <n v="45107"/>
    <s v="SHERIFF INMATE - OUTSIDE ACCT"/>
    <n v="1600528"/>
    <x v="3"/>
    <m/>
  </r>
  <r>
    <n v="5.55"/>
    <m/>
    <m/>
    <m/>
    <s v=" MCCARREN "/>
    <s v=" WILLIAM EDWIN "/>
    <s v=" 1310 OGLESBEE "/>
    <m/>
    <s v="WILMINGTON"/>
    <s v="OH"/>
    <n v="45177"/>
    <s v="SHERIFF INMATE - OUTSIDE ACCT"/>
    <s v="BOOKING-1800056"/>
    <x v="56"/>
    <m/>
  </r>
  <r>
    <n v="5.55"/>
    <d v="2012-10-02T00:00:00"/>
    <m/>
    <m/>
    <s v=" ROLLINS "/>
    <s v=" ASHLEY NICOLE  "/>
    <s v=" 1757 SR 133 "/>
    <m/>
    <s v="BLANCHESTER"/>
    <s v="OH"/>
    <n v="45107"/>
    <s v=" SHERIFF INMATE ACCT "/>
    <n v="120189"/>
    <x v="48"/>
    <m/>
  </r>
  <r>
    <n v="5.55"/>
    <m/>
    <m/>
    <m/>
    <s v=" SURFACE "/>
    <s v=" TIMOTHY A. "/>
    <s v=" 507 E. CENTER "/>
    <m/>
    <s v="BLANCHESTER"/>
    <s v="OH"/>
    <n v="45107"/>
    <s v="SHERIFF INMATE - OUTSIDE ACCT"/>
    <n v="1602289"/>
    <x v="3"/>
    <m/>
  </r>
  <r>
    <n v="5.54"/>
    <m/>
    <m/>
    <m/>
    <s v=" JOHNSON "/>
    <s v=" HENRY K. "/>
    <s v=" 166 STILLMEADOW DR. "/>
    <m/>
    <s v="CINCINNATI"/>
    <s v="OH"/>
    <n v="45107"/>
    <s v="SHERIFF INMATE - OUTSIDE ACCT"/>
    <n v="1600476"/>
    <x v="3"/>
    <m/>
  </r>
  <r>
    <n v="5.51"/>
    <m/>
    <m/>
    <m/>
    <s v=" HOWARD "/>
    <s v=" KATIE E  "/>
    <m/>
    <m/>
    <m/>
    <m/>
    <m/>
    <s v=" SHERIFF INMATE ACCT "/>
    <s v="BOOKING-0402341"/>
    <x v="26"/>
    <m/>
  </r>
  <r>
    <n v="5.5"/>
    <m/>
    <m/>
    <m/>
    <s v=" CULBERSON  "/>
    <s v=" GEAROLD E JR "/>
    <m/>
    <m/>
    <m/>
    <m/>
    <m/>
    <s v=" SHERIFF INMATE ACCT "/>
    <s v="BOOKING-0401471"/>
    <x v="26"/>
    <m/>
  </r>
  <r>
    <n v="5.5"/>
    <m/>
    <m/>
    <m/>
    <s v=" HAYSLIP "/>
    <s v=" CINDY "/>
    <s v=" AT LARGE "/>
    <m/>
    <m/>
    <s v="OH"/>
    <m/>
    <s v="SHERIFF INMATE - OUTSIDE ACCT"/>
    <s v="Booking # 2001176"/>
    <x v="47"/>
    <m/>
  </r>
  <r>
    <n v="5.5"/>
    <d v="2011-10-03T00:00:00"/>
    <m/>
    <m/>
    <s v=" LESTON "/>
    <s v=" THOMAS J  "/>
    <s v=" 580 NEWPORT RD "/>
    <m/>
    <s v="XENIA"/>
    <s v="OH"/>
    <n v="45385"/>
    <s v=" SHERIFF INMATE ACCT "/>
    <m/>
    <x v="30"/>
    <m/>
  </r>
  <r>
    <n v="5.5"/>
    <d v="2013-01-29T00:00:00"/>
    <m/>
    <m/>
    <s v=" MALOTT "/>
    <s v=" LUTHER JOSEPH  "/>
    <s v=" 6035 SEAN CIRCLE "/>
    <m/>
    <s v="BLANCHESTER"/>
    <s v="OH"/>
    <n v="45107"/>
    <s v=" SHERIFF INMATE ACCT "/>
    <n v="1300206"/>
    <x v="48"/>
    <m/>
  </r>
  <r>
    <n v="5.48"/>
    <d v="2009-09-09T00:00:00"/>
    <m/>
    <m/>
    <s v=" LEEDS  "/>
    <s v=" RUBI J   "/>
    <s v=" 13000 QUAILWOOD RD   "/>
    <m/>
    <s v="MIDLOTHIAN"/>
    <s v="VA"/>
    <n v="23112"/>
    <s v="CLERK OF COURTS OUTSIDE ACCOUNT"/>
    <s v=" DR20080550 RUBI J. LEEDS VS FREDRICK S. LEEDS "/>
    <x v="13"/>
    <m/>
  </r>
  <r>
    <n v="5.48"/>
    <m/>
    <m/>
    <m/>
    <s v=" PHILLIPS "/>
    <s v=" STANLEY  "/>
    <s v=" 360 PRAIRIE AVE "/>
    <n v="418"/>
    <s v="WILMINGTON"/>
    <s v="OH"/>
    <n v="45177"/>
    <s v="SHERIFF INMATE - OUTSIDE ACCT"/>
    <n v="1302746"/>
    <x v="68"/>
    <m/>
  </r>
  <r>
    <n v="5.47"/>
    <d v="2018-04-02T00:00:00"/>
    <m/>
    <m/>
    <s v=" SCARBERRY "/>
    <s v=" MATTHEW C "/>
    <s v=" 310 N HINDE ST "/>
    <m/>
    <s v="WASHINGTON CH"/>
    <s v="OH"/>
    <m/>
    <s v="SHERIFF INMATE - OUTSIDE ACCT"/>
    <s v="BOOKING-1800578"/>
    <x v="40"/>
    <m/>
  </r>
  <r>
    <n v="5.46"/>
    <d v="2017-06-21T00:00:00"/>
    <m/>
    <m/>
    <s v=" THOMAS "/>
    <s v=" SHAWN "/>
    <s v=" 1882 N WASHINGTON "/>
    <m/>
    <s v="HAMILTON"/>
    <s v="OH"/>
    <n v="45103"/>
    <s v="SHERIFF INMATE - OUTSIDE ACCT"/>
    <n v="1500874"/>
    <x v="3"/>
    <m/>
  </r>
  <r>
    <n v="5.45"/>
    <d v="2015-11-18T00:00:00"/>
    <m/>
    <m/>
    <s v=" CLARK "/>
    <s v=" SARAH, M.  "/>
    <s v=" 1996 LAYMON RD "/>
    <m/>
    <s v="NEW VIENNA"/>
    <s v="OH"/>
    <n v="45159"/>
    <s v="SHERIFF INMATE - OUTSIDE ACCT"/>
    <s v="BOOKING-1502273"/>
    <x v="49"/>
    <m/>
  </r>
  <r>
    <n v="5.45"/>
    <m/>
    <m/>
    <m/>
    <s v=" OPPY "/>
    <s v=" TERRY LEE  "/>
    <m/>
    <m/>
    <m/>
    <m/>
    <m/>
    <s v=" SHERIFF INMATE ACCT "/>
    <s v="BOOKING-0403123"/>
    <x v="26"/>
    <m/>
  </r>
  <r>
    <n v="5.44"/>
    <m/>
    <m/>
    <m/>
    <s v=" MOORE  "/>
    <s v=" EDWARD A. JR "/>
    <s v=" 3978 MOOREMARATHON "/>
    <m/>
    <s v="WILLIAMSBURG"/>
    <s v="OH"/>
    <n v="45176"/>
    <s v="SHERIFF INMATE - OUTSIDE ACCT"/>
    <n v="1061425"/>
    <x v="3"/>
    <m/>
  </r>
  <r>
    <n v="5.43"/>
    <m/>
    <m/>
    <m/>
    <s v=" BUTTS "/>
    <s v=" CARL J   "/>
    <s v=" 946 W  MAIN ST   "/>
    <m/>
    <s v="WILMINGTON"/>
    <s v="OH"/>
    <n v="45177"/>
    <s v=" SHERIFF INMATE ACCT "/>
    <m/>
    <x v="66"/>
    <m/>
  </r>
  <r>
    <n v="5.41"/>
    <d v="2017-06-21T00:00:00"/>
    <m/>
    <m/>
    <s v=" HUGHES "/>
    <s v=" STEVE "/>
    <s v=" 251 CURTIS ST "/>
    <m/>
    <s v="WASHINGTON CH"/>
    <s v="OH"/>
    <n v="43160"/>
    <s v="SHERIFF INMATE - OUTSIDE ACCT"/>
    <n v="1502400"/>
    <x v="3"/>
    <m/>
  </r>
  <r>
    <n v="5.41"/>
    <m/>
    <m/>
    <m/>
    <s v=" TAYLOR "/>
    <s v=" DAVID  "/>
    <m/>
    <m/>
    <m/>
    <m/>
    <m/>
    <s v=" SHERIFF INMATE ACCT "/>
    <m/>
    <x v="46"/>
    <m/>
  </r>
  <r>
    <n v="5.4"/>
    <m/>
    <m/>
    <m/>
    <s v=" BICKEL "/>
    <s v=" JACQUELINE LEE "/>
    <s v=" 1506 HODSON "/>
    <m/>
    <s v="NEW VIENNA"/>
    <s v="OH"/>
    <n v="45159"/>
    <s v="SHERIFF INMATE - OUTSIDE ACCT"/>
    <s v="BOOKING # 1900491"/>
    <x v="50"/>
    <m/>
  </r>
  <r>
    <n v="5.4"/>
    <m/>
    <m/>
    <m/>
    <s v=" FULTON "/>
    <s v=" TASHA LYNN "/>
    <s v=" 359 E. LOCUST ST. "/>
    <m/>
    <s v="WILMINGTON"/>
    <s v="OH"/>
    <n v="45177"/>
    <s v="SHERIFF INMATE - OUTSIDE ACCT"/>
    <n v="1601537"/>
    <x v="3"/>
    <m/>
  </r>
  <r>
    <n v="5.4"/>
    <m/>
    <m/>
    <m/>
    <s v=" KNISLEY "/>
    <s v=" MANDY  "/>
    <m/>
    <m/>
    <m/>
    <m/>
    <m/>
    <s v=" SHERIFF INMATE ACCT "/>
    <s v="BOOKING-0000856"/>
    <x v="35"/>
    <m/>
  </r>
  <r>
    <n v="5.38"/>
    <d v="2011-05-05T00:00:00"/>
    <m/>
    <m/>
    <s v=" JACKSON "/>
    <s v=" FREDRICK P  "/>
    <s v=" 414 N SOUTH ST "/>
    <m/>
    <s v="WILMINGTON"/>
    <s v="OH"/>
    <n v="45177"/>
    <s v=" SHERIFF INMATE ACCT "/>
    <m/>
    <x v="30"/>
    <m/>
  </r>
  <r>
    <n v="5.35"/>
    <m/>
    <m/>
    <m/>
    <s v=" DAVIS   "/>
    <s v=" CHRISTOPHER A   "/>
    <s v=" 5820 MILONA CT "/>
    <m/>
    <s v="FAIRFIELD "/>
    <s v="OH"/>
    <n v="45014"/>
    <s v=" SHERIFF INMATE ACCT "/>
    <m/>
    <x v="66"/>
    <m/>
  </r>
  <r>
    <n v="5.35"/>
    <d v="2020-09-25T00:00:00"/>
    <m/>
    <m/>
    <s v=" KIER "/>
    <s v=" CHRISTOPHER "/>
    <s v=" 520 PARIS AVE "/>
    <m/>
    <s v="WILMINGTON"/>
    <s v="OH"/>
    <n v="45177"/>
    <s v="SHERIFF INMATE - OUTSIDE ACCT"/>
    <s v="CHECK # 19978"/>
    <x v="70"/>
    <m/>
  </r>
  <r>
    <n v="5.35"/>
    <m/>
    <m/>
    <m/>
    <s v=" MEDLEY "/>
    <s v=" CURTIS  "/>
    <s v=" 1297 SR 28  "/>
    <m/>
    <s v="MIDLAND"/>
    <s v="OH"/>
    <n v="45148"/>
    <s v=" SHERIFF INMATE ACCT "/>
    <m/>
    <x v="66"/>
    <m/>
  </r>
  <r>
    <n v="5.35"/>
    <m/>
    <m/>
    <m/>
    <s v=" MORRISON "/>
    <s v=" AMBER DENISE "/>
    <s v=" 3029 COLONY LANE "/>
    <m/>
    <s v="SPRINGFIELD"/>
    <s v="OH"/>
    <n v="45503"/>
    <s v="SHERIFF INMATE - OUTSIDE ACCT"/>
    <s v="BOOKING-1900197"/>
    <x v="56"/>
    <m/>
  </r>
  <r>
    <n v="5.3"/>
    <m/>
    <m/>
    <m/>
    <s v=" HAMMOCK  "/>
    <s v=" SONNEY S. "/>
    <s v=" 1021 BRYDEN RD. "/>
    <s v="APT 5"/>
    <s v="COLUMBUS"/>
    <s v="OH"/>
    <n v="43205"/>
    <s v="SHERIFF INMATE - OUTSIDE ACCT"/>
    <n v="1500505"/>
    <x v="3"/>
    <m/>
  </r>
  <r>
    <n v="5.3"/>
    <m/>
    <m/>
    <m/>
    <s v=" PARRY "/>
    <s v=" KENYON DUANE "/>
    <s v=" 613 NAUVOO ROAD "/>
    <m/>
    <s v="CLARKSVILLE"/>
    <s v="OH"/>
    <m/>
    <s v="SHERIFF INMATE - OUTSIDE ACCT"/>
    <s v="BOOKING # 1901037"/>
    <x v="50"/>
    <m/>
  </r>
  <r>
    <n v="5.3"/>
    <m/>
    <m/>
    <m/>
    <s v=" SARDINAS "/>
    <s v=" TOM C   "/>
    <s v=" 363 GRANT ST "/>
    <m/>
    <s v="WILMINGTON"/>
    <s v="OH"/>
    <n v="45177"/>
    <s v=" SHERIFF INMATE ACCT "/>
    <m/>
    <x v="66"/>
    <m/>
  </r>
  <r>
    <n v="5.3"/>
    <d v="2020-09-28T00:00:00"/>
    <s v="FRANKLIN COUNTY SHERRFF"/>
    <m/>
    <m/>
    <m/>
    <s v=" 373 S HIGH STREET "/>
    <m/>
    <s v="COLUMBUS"/>
    <s v="OH"/>
    <s v="43215-4591"/>
    <s v="CLERK OF COURTS OUTSIDE ACCOUNT"/>
    <s v="Case# CR975052  Check #42546"/>
    <x v="2"/>
    <m/>
  </r>
  <r>
    <n v="5.28"/>
    <m/>
    <m/>
    <m/>
    <s v=" COX "/>
    <s v=" DUSTY RAYMOND "/>
    <s v=" 7778 OVERMAN RD "/>
    <m/>
    <s v="HILLSBORO"/>
    <s v="OH"/>
    <n v="45133"/>
    <s v="SHERIFF INMATE - OUTSIDE ACCT"/>
    <s v="Booking # 2001287"/>
    <x v="47"/>
    <m/>
  </r>
  <r>
    <n v="5.27"/>
    <m/>
    <m/>
    <m/>
    <s v=" SHATTUCK "/>
    <s v=" TRAVIS RONALD "/>
    <s v=" 2054 CARRYRUNS RD "/>
    <m/>
    <s v="WEST PORTSMOUTH"/>
    <s v="OH"/>
    <m/>
    <s v="SHERIFF INMATE - OUTSIDE ACCT"/>
    <s v="BOOKING # 1901720"/>
    <x v="50"/>
    <m/>
  </r>
  <r>
    <n v="5.26"/>
    <m/>
    <m/>
    <m/>
    <s v=" HARRIS "/>
    <s v=" CARL S   "/>
    <m/>
    <m/>
    <m/>
    <m/>
    <m/>
    <s v=" SHERIFF INMATE ACCT "/>
    <m/>
    <x v="66"/>
    <m/>
  </r>
  <r>
    <n v="5.25"/>
    <m/>
    <m/>
    <m/>
    <s v=" BURKHART "/>
    <s v=" JOSEPH "/>
    <s v=" 212 E FANCY ST "/>
    <m/>
    <s v="BLANCHESTER"/>
    <s v="OH"/>
    <n v="45107"/>
    <s v="SHERIFF INMATE - OUTSIDE ACCT"/>
    <s v="BOOKING-1900466"/>
    <x v="56"/>
    <m/>
  </r>
  <r>
    <n v="5.25"/>
    <m/>
    <m/>
    <m/>
    <s v=" CARSON "/>
    <s v=" SALETHIA  "/>
    <m/>
    <m/>
    <m/>
    <m/>
    <m/>
    <s v=" SHERIFF INMATE ACCT "/>
    <s v="BOOKING-0402950"/>
    <x v="26"/>
    <m/>
  </r>
  <r>
    <n v="5.25"/>
    <m/>
    <m/>
    <m/>
    <s v=" ROWLAND "/>
    <s v=" JAMES L  "/>
    <m/>
    <m/>
    <m/>
    <m/>
    <m/>
    <s v=" SHERIFF INMATE ACCT "/>
    <s v="BOOKING-0001390"/>
    <x v="35"/>
    <m/>
  </r>
  <r>
    <n v="5.25"/>
    <d v="2016-10-04T00:00:00"/>
    <m/>
    <m/>
    <s v=" SHAVER "/>
    <s v=" CRAIG "/>
    <s v=" 219 ORCHARD CIRCLE "/>
    <m/>
    <s v="BLANCHESTER"/>
    <s v="OH"/>
    <n v="45148"/>
    <s v="SHERIFF INMATE - OUTSIDE ACCT"/>
    <n v="1700248"/>
    <x v="77"/>
    <m/>
  </r>
  <r>
    <n v="5.25"/>
    <m/>
    <m/>
    <m/>
    <s v=" SHUTTS "/>
    <s v=" JEREMIAH J   "/>
    <s v=" 67 FIRST ST   "/>
    <m/>
    <s v="CLARKSVILLE"/>
    <s v="OH"/>
    <n v="45113"/>
    <s v=" SHERIFF INMATE ACCT "/>
    <m/>
    <x v="3"/>
    <s v="CLAIMED 1/21/20, CHECK# 358352"/>
  </r>
  <r>
    <n v="5.25"/>
    <d v="2020-02-21T00:00:00"/>
    <m/>
    <m/>
    <s v=" YOUNG "/>
    <s v=" ROB "/>
    <s v=" 108 S BROADWAY SR "/>
    <m/>
    <s v="MIDLAND"/>
    <s v="OH"/>
    <n v="45148"/>
    <s v="CLERK OF COURTS OUTSIDE ACCOUNT"/>
    <s v="Case # DR19000403 Check # 42011"/>
    <x v="2"/>
    <m/>
  </r>
  <r>
    <n v="5.23"/>
    <m/>
    <m/>
    <m/>
    <s v=" FERGUSON "/>
    <s v=" JAMI  "/>
    <s v=" 2421 PARROTT STATION "/>
    <m/>
    <s v="WASHINGTON CH"/>
    <s v="OH"/>
    <n v="43160"/>
    <s v=" SHERIFF INMATE ACCT "/>
    <m/>
    <x v="66"/>
    <m/>
  </r>
  <r>
    <n v="5.23"/>
    <m/>
    <m/>
    <m/>
    <s v=" GREENE "/>
    <s v=" GARRY W   "/>
    <s v=" 55 GEORGE ST   "/>
    <m/>
    <s v="SABINA"/>
    <s v="OH"/>
    <n v="45169"/>
    <s v=" SHERIFF INMATE ACCT "/>
    <m/>
    <x v="66"/>
    <m/>
  </r>
  <r>
    <n v="5.23"/>
    <m/>
    <m/>
    <m/>
    <s v=" HUGHES "/>
    <s v=" JOSHUA G  "/>
    <m/>
    <m/>
    <m/>
    <m/>
    <m/>
    <s v=" SHERIFF INMATE ACCT "/>
    <s v="BOOKING-0202387"/>
    <x v="35"/>
    <m/>
  </r>
  <r>
    <n v="5.23"/>
    <d v="2017-02-27T00:00:00"/>
    <m/>
    <m/>
    <s v=" LANGDON "/>
    <s v=" JOSHUA "/>
    <s v=" 13 E. COURT ST "/>
    <s v="SUITE 300"/>
    <s v="CINCINNATI"/>
    <s v="OH"/>
    <n v="45202"/>
    <s v="CLERK OF COURTS OUTSIDE ACCOUNT"/>
    <s v="DR 20150398"/>
    <x v="18"/>
    <m/>
  </r>
  <r>
    <n v="5.2"/>
    <m/>
    <m/>
    <m/>
    <s v=" ANDREWS "/>
    <s v=" CAROL E   "/>
    <s v=" 149 N  MULBERRY ST "/>
    <s v="#2 "/>
    <s v="WILMINGTON"/>
    <s v="OH"/>
    <n v="45177"/>
    <s v=" SHERIFF INMATE ACCT "/>
    <m/>
    <x v="66"/>
    <m/>
  </r>
  <r>
    <n v="5.17"/>
    <m/>
    <m/>
    <m/>
    <s v=" SHAFFER "/>
    <s v=" KELVIN S  "/>
    <m/>
    <m/>
    <m/>
    <m/>
    <m/>
    <s v=" SHERIFF INMATE ACCT "/>
    <s v="BOOKING-0402168"/>
    <x v="26"/>
    <m/>
  </r>
  <r>
    <n v="5.15"/>
    <m/>
    <m/>
    <m/>
    <s v=" HEYWOOD "/>
    <s v=" THOMAS F "/>
    <s v=" 502 IRELAND "/>
    <m/>
    <s v="WILMINGTON"/>
    <s v="OH"/>
    <n v="45177"/>
    <s v="SHERIFF INMATE - OUTSIDE ACCT"/>
    <n v="1401133"/>
    <x v="68"/>
    <m/>
  </r>
  <r>
    <n v="5.15"/>
    <m/>
    <m/>
    <m/>
    <s v=" HIBBS "/>
    <s v=" TRENTON R. "/>
    <s v=" 6330 MCVEY RD. "/>
    <m/>
    <s v="NEW VIENNA"/>
    <s v="OH"/>
    <n v="45159"/>
    <s v="SHERIFF INMATE - OUTSIDE ACCT"/>
    <n v="1601702"/>
    <x v="3"/>
    <m/>
  </r>
  <r>
    <n v="5.15"/>
    <m/>
    <m/>
    <m/>
    <s v=" WEST "/>
    <s v=" JOSEPH  "/>
    <s v=" 830 SOUTHWIND TRAILS   "/>
    <m/>
    <s v="WILLIAMSBURG"/>
    <s v="OH"/>
    <n v="45176"/>
    <s v=" SHERIFF INMATE ACCT "/>
    <m/>
    <x v="66"/>
    <m/>
  </r>
  <r>
    <n v="5.14"/>
    <d v="2021-08-09T00:00:00"/>
    <m/>
    <m/>
    <s v="BUERKLE"/>
    <s v="NICHOLAS A"/>
    <s v="89 ORCHARD CIRCLE"/>
    <m/>
    <s v="BLANCHESTER"/>
    <s v="OH"/>
    <n v="45107"/>
    <s v="SHERIFF INMATE - OUTSIDE ACCT"/>
    <s v="BOOKING #2100806"/>
    <x v="54"/>
    <m/>
  </r>
  <r>
    <n v="5.13"/>
    <d v="2017-06-21T00:00:00"/>
    <m/>
    <m/>
    <s v=" ROBERTS "/>
    <s v=" DARCEY J. "/>
    <s v=" 418 PEARL ST "/>
    <m/>
    <s v="LYNCHBURG"/>
    <s v="OH"/>
    <n v="45142"/>
    <s v="SHERIFF INMATE - OUTSIDE ACCT"/>
    <n v="1601272"/>
    <x v="3"/>
    <m/>
  </r>
  <r>
    <n v="5.12"/>
    <d v="2011-12-07T00:00:00"/>
    <m/>
    <m/>
    <s v=" APPLEGATE "/>
    <s v=" JEREMY LEE  "/>
    <s v=" 4080 BRDWAY ST "/>
    <m/>
    <s v="SOUTH SALEM"/>
    <s v="OH"/>
    <n v="45681"/>
    <s v=" SHERIFF INMATE ACCT "/>
    <m/>
    <x v="30"/>
    <m/>
  </r>
  <r>
    <n v="5.12"/>
    <d v="2017-06-21T00:00:00"/>
    <m/>
    <m/>
    <s v=" TUCKER "/>
    <s v=" DOIL R. "/>
    <s v=" 205 W MAIN "/>
    <s v="I"/>
    <s v="WILMINGTON"/>
    <s v="OH"/>
    <n v="45177"/>
    <s v="SHERIFF INMATE - OUTSIDE ACCT"/>
    <n v="1502084"/>
    <x v="3"/>
    <m/>
  </r>
  <r>
    <n v="5.12"/>
    <m/>
    <m/>
    <m/>
    <s v="MCMURRY"/>
    <s v="SCOTT, T"/>
    <s v="333 SOUTH 5TH"/>
    <m/>
    <s v="GREENFIELD"/>
    <s v="OH"/>
    <n v="45123"/>
    <s v="SHERIFF INMATE - OUTSIDE ACCT"/>
    <s v="BOOKING # 2200867"/>
    <x v="74"/>
    <m/>
  </r>
  <r>
    <n v="5.0999999999999996"/>
    <m/>
    <m/>
    <m/>
    <s v=" CONGER "/>
    <s v=" AMANDA J  "/>
    <m/>
    <m/>
    <m/>
    <m/>
    <m/>
    <s v=" SHERIFF INMATE ACCT "/>
    <s v="BOOKING-0202083"/>
    <x v="35"/>
    <m/>
  </r>
  <r>
    <n v="5.0999999999999996"/>
    <m/>
    <m/>
    <m/>
    <s v=" PRICE "/>
    <s v=" BILLY R   "/>
    <s v=" 4649 SR 22/3 W   "/>
    <m/>
    <s v="WILMINGTON"/>
    <s v="OH"/>
    <n v="45177"/>
    <s v=" SHERIFF INMATE ACCT "/>
    <m/>
    <x v="66"/>
    <m/>
  </r>
  <r>
    <n v="5.08"/>
    <m/>
    <m/>
    <m/>
    <s v=" FULTON "/>
    <s v=" DEWEY EDWARD  JR "/>
    <m/>
    <m/>
    <m/>
    <m/>
    <m/>
    <s v=" SHERIFF INMATE ACCT "/>
    <s v="BOOKING-0401333"/>
    <x v="26"/>
    <m/>
  </r>
  <r>
    <n v="5.07"/>
    <m/>
    <m/>
    <m/>
    <s v=" MCELWEE "/>
    <s v=" RANDALL J   "/>
    <s v=" 950 N HIGH ST "/>
    <m/>
    <s v="HILLSBORO"/>
    <s v="OH"/>
    <n v="45133"/>
    <s v=" SHERIFF INMATE ACCT "/>
    <m/>
    <x v="66"/>
    <m/>
  </r>
  <r>
    <n v="5.05"/>
    <d v="2011-08-10T00:00:00"/>
    <m/>
    <m/>
    <s v=" BOWMAN "/>
    <s v=" PRESTON LEON  "/>
    <s v=" 13 RESIDENCE DR "/>
    <m/>
    <s v="WASHINGTON CH"/>
    <s v="OH"/>
    <n v="43160"/>
    <s v=" SHERIFF INMATE ACCT "/>
    <m/>
    <x v="30"/>
    <m/>
  </r>
  <r>
    <n v="5.0199999999999996"/>
    <m/>
    <m/>
    <m/>
    <s v=" MORRIS "/>
    <s v=" ETHAN   "/>
    <s v=" 334 FLORENCE AVE "/>
    <m/>
    <s v="SABINA"/>
    <s v="OH"/>
    <n v="45169"/>
    <s v="SHERIFF INMATE - OUTSIDE ACCT"/>
    <s v="Booking # 2000215"/>
    <x v="47"/>
    <m/>
  </r>
  <r>
    <n v="5"/>
    <m/>
    <m/>
    <m/>
    <s v=" ANDREWS   "/>
    <s v=" BRENDA  "/>
    <s v=" 604 W  MAIN  PO BOX 251  "/>
    <m/>
    <s v="OAK HILL "/>
    <s v="OH"/>
    <n v="45656"/>
    <s v=" SHERIFF INMATE ACCT "/>
    <m/>
    <x v="66"/>
    <m/>
  </r>
  <r>
    <n v="5"/>
    <m/>
    <m/>
    <m/>
    <s v=" ARRINGTON   "/>
    <s v=" TRACEY D   "/>
    <s v=" 443 CLINTON ST "/>
    <m/>
    <s v="WILMINGTON"/>
    <s v="OH"/>
    <n v="45177"/>
    <s v=" SHERIFF INMATE ACCT "/>
    <m/>
    <x v="66"/>
    <m/>
  </r>
  <r>
    <n v="5"/>
    <d v="2013-01-25T00:00:00"/>
    <m/>
    <m/>
    <s v=" ARVAI "/>
    <s v=" JOHN, J. "/>
    <s v=" 1164 W CHAMPLIN RD "/>
    <m/>
    <s v="WILMINGTON"/>
    <s v="OH"/>
    <n v="45177"/>
    <s v="ACCOUNTS PAYABLE WARRANTS "/>
    <s v="STALE CHECKS"/>
    <x v="17"/>
    <m/>
  </r>
  <r>
    <n v="5"/>
    <m/>
    <m/>
    <m/>
    <s v=" AYERS "/>
    <s v=" TONYA L  "/>
    <m/>
    <m/>
    <m/>
    <m/>
    <m/>
    <s v=" SHERIFF INMATE ACCT "/>
    <n v="1001505"/>
    <x v="75"/>
    <m/>
  </r>
  <r>
    <n v="5"/>
    <d v="2012-01-11T00:00:00"/>
    <m/>
    <m/>
    <s v=" BAKER "/>
    <s v=" JOHN  "/>
    <m/>
    <m/>
    <m/>
    <m/>
    <m/>
    <s v=" SHERIFF INMATE ACCT "/>
    <n v="1200068"/>
    <x v="48"/>
    <m/>
  </r>
  <r>
    <n v="5"/>
    <m/>
    <m/>
    <m/>
    <s v=" BARNETT "/>
    <s v=" DANIEL C  "/>
    <m/>
    <m/>
    <m/>
    <m/>
    <m/>
    <s v=" SHERIFF INMATE ACCT "/>
    <s v="BOOKING-0301443"/>
    <x v="35"/>
    <m/>
  </r>
  <r>
    <n v="5"/>
    <m/>
    <m/>
    <m/>
    <s v=" BEVINS "/>
    <s v=" GARY W   "/>
    <s v=" 79 SHERMAN  "/>
    <m/>
    <s v="SABINA"/>
    <s v="OH"/>
    <n v="45169"/>
    <s v=" SHERIFF INMATE ACCT "/>
    <m/>
    <x v="66"/>
    <m/>
  </r>
  <r>
    <n v="5"/>
    <m/>
    <m/>
    <m/>
    <s v=" BIGGER  "/>
    <s v=" EDWARD, W "/>
    <s v=" 67 W MAIN ST "/>
    <m/>
    <s v="MARTINSVILLE"/>
    <s v="OH"/>
    <n v="45146"/>
    <s v="SHERIFF INMATE - OUTSIDE ACCT"/>
    <n v="1301856"/>
    <x v="3"/>
    <m/>
  </r>
  <r>
    <n v="5"/>
    <m/>
    <m/>
    <m/>
    <s v=" BOWLES "/>
    <s v=" DAYMON R "/>
    <s v=" 1007 MILLS RD "/>
    <m/>
    <s v="WILMINGTON"/>
    <s v="OH"/>
    <n v="45177"/>
    <s v="SHERIFF INMATE - OUTSIDE ACCT"/>
    <s v="Booking # 2100309"/>
    <x v="42"/>
    <m/>
  </r>
  <r>
    <n v="5"/>
    <m/>
    <m/>
    <m/>
    <s v=" BREINER "/>
    <s v=" AMBER N   "/>
    <s v=" 1316 FLOWER-DALE   "/>
    <m/>
    <s v="KETTERING"/>
    <s v="OH"/>
    <n v="45429"/>
    <s v=" SHERIFF INMATE ACCT "/>
    <m/>
    <x v="66"/>
    <m/>
  </r>
  <r>
    <n v="5"/>
    <m/>
    <m/>
    <m/>
    <s v=" BROWN "/>
    <s v=" JAMES D "/>
    <s v=" 6905 ST RT 753 "/>
    <m/>
    <s v="HILLSBORO"/>
    <s v="OH"/>
    <n v="45133"/>
    <s v="SHERIFF INMATE - OUTSIDE ACCT"/>
    <n v="1301328"/>
    <x v="68"/>
    <m/>
  </r>
  <r>
    <n v="5"/>
    <d v="2014-04-12T00:00:00"/>
    <m/>
    <m/>
    <s v=" BUTLER "/>
    <s v=" MARY, B. "/>
    <s v=" 258 W. SUGARTREE ST "/>
    <m/>
    <s v="WILMINGTON"/>
    <s v="OH"/>
    <n v="45177"/>
    <s v="SHERIFF INMATE - OUTSIDE ACCT"/>
    <s v="BOOKING-1400137"/>
    <x v="52"/>
    <m/>
  </r>
  <r>
    <n v="5"/>
    <d v="2014-06-05T00:00:00"/>
    <m/>
    <m/>
    <s v=" COCHRAN "/>
    <s v=" JEFFERY, N. "/>
    <s v=" 864 XENIA AVE "/>
    <m/>
    <s v="WILMINGTON"/>
    <s v="OH"/>
    <n v="45177"/>
    <s v="SHERIFF INMATE - OUTSIDE ACCT"/>
    <s v="BOOKING-1400481"/>
    <x v="52"/>
    <m/>
  </r>
  <r>
    <n v="5"/>
    <d v="2014-11-06T00:00:00"/>
    <m/>
    <m/>
    <s v=" CORDY "/>
    <s v=" SHANE, D "/>
    <s v=" 102 RANDOLPH ST "/>
    <s v="A"/>
    <s v="WILMINGTON "/>
    <s v="OH"/>
    <n v="45177"/>
    <s v="SHERIFF INMATE - OUTSIDE ACCT"/>
    <s v="BOOKING-1401469"/>
    <x v="52"/>
    <m/>
  </r>
  <r>
    <n v="5"/>
    <m/>
    <m/>
    <m/>
    <s v=" CREAMER "/>
    <s v=" TRAVIS L  "/>
    <m/>
    <m/>
    <m/>
    <m/>
    <m/>
    <s v=" SHERIFF INMATE ACCT "/>
    <s v="BOOKING-0401986"/>
    <x v="26"/>
    <m/>
  </r>
  <r>
    <n v="5"/>
    <d v="2011-08-22T00:00:00"/>
    <m/>
    <m/>
    <s v=" CURTIS "/>
    <s v=" LEON  "/>
    <s v=" 153 N SPRING ST "/>
    <m/>
    <s v="WILMINGTON"/>
    <s v="OH"/>
    <n v="45177"/>
    <s v=" SHERIFF INMATE ACCT "/>
    <m/>
    <x v="83"/>
    <m/>
  </r>
  <r>
    <n v="5"/>
    <m/>
    <m/>
    <m/>
    <s v=" DAY  "/>
    <s v=" LYNNETTE  "/>
    <s v=" 12051 SR 348 "/>
    <m/>
    <s v="OTWAY"/>
    <s v="OH"/>
    <n v="45652"/>
    <s v=" SHERIFF INMATE ACCT "/>
    <m/>
    <x v="66"/>
    <m/>
  </r>
  <r>
    <n v="5"/>
    <m/>
    <m/>
    <m/>
    <s v=" DEHAAS "/>
    <s v=" KEVIN F   "/>
    <s v=" 110 JUNE AVE "/>
    <m/>
    <s v="HILLSBORO"/>
    <s v="OH"/>
    <n v="45133"/>
    <s v=" SHERIFF INMATE ACCT "/>
    <m/>
    <x v="66"/>
    <m/>
  </r>
  <r>
    <n v="5"/>
    <m/>
    <m/>
    <m/>
    <s v=" DURHAM "/>
    <s v=" COREY  "/>
    <s v=" 1883 WOODLAND DR "/>
    <m/>
    <s v="FAYETTEVILLE "/>
    <s v="OH"/>
    <n v="45118"/>
    <s v="SHERIFF INMATE - OUTSIDE ACCT"/>
    <n v="1301542"/>
    <x v="68"/>
    <m/>
  </r>
  <r>
    <n v="5"/>
    <m/>
    <m/>
    <m/>
    <s v=" ELLIS KLAUE "/>
    <s v=" DARLEEN LEONA "/>
    <s v=" 1419 ANTIOCH RD "/>
    <m/>
    <s v="WILMINGTON"/>
    <s v="OH"/>
    <n v="45177"/>
    <s v="SHERIFF INMATE - OUTSIDE ACCT"/>
    <s v="BOOKING-1801251"/>
    <x v="56"/>
    <m/>
  </r>
  <r>
    <n v="5"/>
    <d v="2011-05-12T00:00:00"/>
    <m/>
    <m/>
    <s v=" EVANS "/>
    <s v=" FRANK LEONARD  "/>
    <s v=" 207 LAZENBY RD "/>
    <m/>
    <s v="BLANCHESTER"/>
    <s v="OH"/>
    <n v="45107"/>
    <s v=" SHERIFF INMATE ACCT "/>
    <m/>
    <x v="30"/>
    <m/>
  </r>
  <r>
    <n v="5"/>
    <m/>
    <m/>
    <m/>
    <s v=" FARRELL "/>
    <s v=" GABE  "/>
    <m/>
    <m/>
    <m/>
    <m/>
    <m/>
    <s v=" SHERIFF INMATE ACCT "/>
    <n v="1001423"/>
    <x v="75"/>
    <m/>
  </r>
  <r>
    <n v="5"/>
    <m/>
    <m/>
    <m/>
    <s v=" FUGATE "/>
    <s v=" TIFFANY "/>
    <s v=" 1091 MEAD RD "/>
    <m/>
    <s v="BELLBROOK"/>
    <s v="OH"/>
    <n v="45305"/>
    <s v="SHERIFF INMATE - OUTSIDE ACCT"/>
    <n v="1301594"/>
    <x v="68"/>
    <m/>
  </r>
  <r>
    <n v="5"/>
    <m/>
    <m/>
    <m/>
    <s v=" GOINGS "/>
    <s v=" SHERLIE L  "/>
    <m/>
    <m/>
    <m/>
    <m/>
    <m/>
    <s v=" SHERIFF INMATE ACCT "/>
    <n v="1002165"/>
    <x v="75"/>
    <m/>
  </r>
  <r>
    <n v="5"/>
    <m/>
    <m/>
    <m/>
    <s v=" GOINGS  "/>
    <s v=" KYLE B   "/>
    <s v=" 461 S  WALL ST  "/>
    <m/>
    <s v="WILMINGTON"/>
    <s v="OH"/>
    <n v="45177"/>
    <s v=" SHERIFF INMATE ACCT "/>
    <m/>
    <x v="76"/>
    <m/>
  </r>
  <r>
    <n v="5"/>
    <m/>
    <m/>
    <m/>
    <s v=" GOODHUE "/>
    <s v=" MICHAEL N   "/>
    <s v=" 641 NORMAN ST  "/>
    <m/>
    <s v="WILMINGTON"/>
    <s v="OH"/>
    <n v="45177"/>
    <s v=" SHERIFF INMATE ACCT "/>
    <m/>
    <x v="66"/>
    <m/>
  </r>
  <r>
    <n v="5"/>
    <d v="2017-06-21T00:00:00"/>
    <m/>
    <m/>
    <s v=" HAINES "/>
    <s v=" NICHOLAS B. "/>
    <s v=" 190 N WALL ST "/>
    <m/>
    <s v="WILMINGTON"/>
    <s v="OH"/>
    <n v="45177"/>
    <s v="SHERIFF INMATE - OUTSIDE ACCT"/>
    <n v="1700233"/>
    <x v="3"/>
    <m/>
  </r>
  <r>
    <n v="5"/>
    <m/>
    <m/>
    <m/>
    <s v=" HAMM "/>
    <s v=" CYNTHIA D   "/>
    <s v=" 183 S SOUTH ST "/>
    <m/>
    <s v="NEW VIENNA"/>
    <s v="OH"/>
    <n v="45159"/>
    <s v=" SHERIFF INMATE ACCT "/>
    <m/>
    <x v="66"/>
    <m/>
  </r>
  <r>
    <n v="5"/>
    <d v="2013-01-25T00:00:00"/>
    <m/>
    <m/>
    <s v=" HARRIS "/>
    <s v=" JEFF, A. "/>
    <s v=" 210 S GEORGE RD "/>
    <m/>
    <s v="CLARKSVILLE"/>
    <s v="OH"/>
    <n v="45113"/>
    <s v="ACCOUNTS PAYABLE WARRANTS "/>
    <s v="STALE CHECKS"/>
    <x v="17"/>
    <m/>
  </r>
  <r>
    <n v="5"/>
    <d v="2012-11-18T00:00:00"/>
    <m/>
    <m/>
    <s v=" HARRIS "/>
    <s v=" JOEL "/>
    <s v=" 3019 HALE RD "/>
    <m/>
    <s v="WILMINGTON"/>
    <s v="OH"/>
    <n v="45177"/>
    <s v="SHERIFF INMATE - OUTSIDE ACCT"/>
    <n v="1300236"/>
    <x v="79"/>
    <m/>
  </r>
  <r>
    <n v="5"/>
    <d v="2015-02-27T00:00:00"/>
    <m/>
    <m/>
    <s v=" HAWKINS "/>
    <s v=" MICHAEL, W. "/>
    <s v=" 1151 COX RD "/>
    <m/>
    <s v="SABINA"/>
    <s v="OH"/>
    <n v="45169"/>
    <s v="SHERIFF INMATE - OUTSIDE ACCT"/>
    <s v="BOOKING-1500357"/>
    <x v="52"/>
    <m/>
  </r>
  <r>
    <n v="5"/>
    <d v="2013-04-10T00:00:00"/>
    <m/>
    <m/>
    <s v=" HOFFER "/>
    <s v=" CHRISTOPHER BLAINE  "/>
    <s v=" 6785 SR 380 "/>
    <m/>
    <s v="WILMINGTON"/>
    <s v="OH"/>
    <n v="45177"/>
    <s v=" SHERIFF INMATE ACCT "/>
    <n v="1300624"/>
    <x v="48"/>
    <m/>
  </r>
  <r>
    <n v="5"/>
    <m/>
    <m/>
    <m/>
    <s v=" HOMAN "/>
    <s v=" TIMOTHY M. "/>
    <m/>
    <m/>
    <m/>
    <m/>
    <m/>
    <s v="SHERIFF INMATE - OUTSIDE ACCT"/>
    <m/>
    <x v="3"/>
    <m/>
  </r>
  <r>
    <n v="5"/>
    <m/>
    <m/>
    <m/>
    <s v=" JACKSON "/>
    <s v=" SAM  "/>
    <m/>
    <m/>
    <m/>
    <m/>
    <m/>
    <s v=" SHERIFF INMATE ACCT "/>
    <n v="1001507"/>
    <x v="75"/>
    <m/>
  </r>
  <r>
    <n v="5"/>
    <d v="2008-09-29T00:00:00"/>
    <m/>
    <m/>
    <s v=" JOHNSON "/>
    <s v=" KIMBERLY  "/>
    <m/>
    <m/>
    <m/>
    <m/>
    <m/>
    <s v=" SHERIFF INMATE ACCT "/>
    <m/>
    <x v="39"/>
    <m/>
  </r>
  <r>
    <n v="5"/>
    <d v="2019-08-26T00:00:00"/>
    <m/>
    <m/>
    <s v=" JOHNSON "/>
    <s v=" THOMAS D. "/>
    <s v=" 269 N MULBERRY ST "/>
    <m/>
    <s v="WILMINGTON"/>
    <s v="OH"/>
    <n v="45177"/>
    <s v="SHERIFF INMATE - OUTSIDE ACCT"/>
    <n v="1901280"/>
    <x v="3"/>
    <m/>
  </r>
  <r>
    <n v="5"/>
    <d v="2012-09-27T00:00:00"/>
    <m/>
    <m/>
    <s v=" JONES "/>
    <s v=" ARTHUR B  "/>
    <s v=" 1518 GARDENWOOD CT "/>
    <m/>
    <s v="CINCINNATI"/>
    <s v="OH"/>
    <n v="45231"/>
    <s v=" SHERIFF INMATE ACCT "/>
    <n v="1201806"/>
    <x v="48"/>
    <m/>
  </r>
  <r>
    <n v="5"/>
    <m/>
    <m/>
    <m/>
    <s v=" JONES "/>
    <s v=" RICKY JAMES "/>
    <s v=" 9579 STATE ROUTE 28 "/>
    <m/>
    <s v="PLEASNT PLAIN"/>
    <s v="OH"/>
    <m/>
    <s v="SHERIFF INMATE - OUTSIDE ACCT"/>
    <s v="Booking # 2001172"/>
    <x v="47"/>
    <m/>
  </r>
  <r>
    <n v="5"/>
    <m/>
    <m/>
    <m/>
    <s v=" KING "/>
    <s v=" MICHAEL ANTHONY "/>
    <s v=" 9105 SR 22/3 "/>
    <m/>
    <s v="SABINA"/>
    <s v="OH"/>
    <n v="45196"/>
    <s v="SHERIFF INMATE - OUTSIDE ACCT"/>
    <s v="BOOKING # 1900646"/>
    <x v="50"/>
    <m/>
  </r>
  <r>
    <n v="5"/>
    <d v="2017-06-21T00:00:00"/>
    <m/>
    <m/>
    <s v=" KINNEY "/>
    <s v=" LISA M. "/>
    <s v=" 175 SR S 72 "/>
    <m/>
    <s v="SABINA"/>
    <s v="OH"/>
    <n v="45169"/>
    <s v="SHERIFF INMATE - OUTSIDE ACCT"/>
    <n v="1501945"/>
    <x v="3"/>
    <m/>
  </r>
  <r>
    <n v="5"/>
    <d v="2017-06-21T00:00:00"/>
    <m/>
    <m/>
    <s v=" KOLODZIEJSKI "/>
    <s v=" NATALIE "/>
    <s v=" 886 S. MAPLE AVE "/>
    <m/>
    <s v="FAIRBORN"/>
    <s v="OH"/>
    <n v="45324"/>
    <s v="SHERIFF INMATE - OUTSIDE ACCT"/>
    <n v="1501925"/>
    <x v="3"/>
    <m/>
  </r>
  <r>
    <n v="5"/>
    <m/>
    <m/>
    <m/>
    <s v=" LAMB "/>
    <s v=" ELDON D   "/>
    <m/>
    <m/>
    <m/>
    <m/>
    <m/>
    <s v=" SHERIFF INMATE ACCT "/>
    <m/>
    <x v="66"/>
    <m/>
  </r>
  <r>
    <n v="5"/>
    <d v="2017-06-21T00:00:00"/>
    <m/>
    <m/>
    <s v=" LEASHER "/>
    <s v=" MARK W. "/>
    <s v=" 106 BRANCH ST "/>
    <m/>
    <s v="MIDLAND"/>
    <s v="OH"/>
    <n v="45148"/>
    <s v="SHERIFF INMATE - OUTSIDE ACCT"/>
    <n v="1501969"/>
    <x v="3"/>
    <m/>
  </r>
  <r>
    <n v="5"/>
    <d v="2009-01-12T00:00:00"/>
    <m/>
    <m/>
    <s v=" LETT "/>
    <s v=" ROGER W  JR    "/>
    <s v=" 520 JESSUP CT   "/>
    <m/>
    <s v="ALPHARETTA"/>
    <s v="GA"/>
    <n v="30009"/>
    <s v="CLERK OF COURTS OUTSIDE ACCOUNT"/>
    <s v=" JL20003035 OHIO DEPT OF TAXATION V.S. ROGER W. LETT JR. "/>
    <x v="13"/>
    <m/>
  </r>
  <r>
    <n v="5"/>
    <m/>
    <m/>
    <m/>
    <s v=" MOELLER "/>
    <s v=" NATHAN C   "/>
    <s v=" 4324 FOREST AVE "/>
    <m/>
    <s v="CINCINNATI"/>
    <s v="OH"/>
    <n v="45212"/>
    <s v=" SHERIFF INMATE ACCT "/>
    <m/>
    <x v="66"/>
    <m/>
  </r>
  <r>
    <n v="5"/>
    <d v="2011-12-27T00:00:00"/>
    <m/>
    <m/>
    <s v=" MOLEN "/>
    <s v=" NATHAN JOSEPH  "/>
    <s v=" 4350 HAMILTON RD "/>
    <m/>
    <s v="LEBANON"/>
    <s v="OH"/>
    <n v="45036"/>
    <s v=" SHERIFF INMATE ACCT "/>
    <m/>
    <x v="30"/>
    <m/>
  </r>
  <r>
    <n v="5"/>
    <m/>
    <m/>
    <m/>
    <s v=" MOORE "/>
    <s v=" ROGER L   JR   "/>
    <s v=" 823 W  WARD  "/>
    <m/>
    <s v="URBANA "/>
    <s v="OH"/>
    <n v="43078"/>
    <s v=" SHERIFF INMATE ACCT "/>
    <m/>
    <x v="66"/>
    <m/>
  </r>
  <r>
    <n v="5"/>
    <m/>
    <m/>
    <m/>
    <s v=" MULNIX "/>
    <s v=" JAMES F   II "/>
    <s v=" 100 N  JEFFERSON  "/>
    <m/>
    <s v="DAYTON"/>
    <s v="OH"/>
    <n v="45420"/>
    <s v=" SHERIFF INMATE ACCT "/>
    <m/>
    <x v="66"/>
    <m/>
  </r>
  <r>
    <n v="5"/>
    <m/>
    <m/>
    <m/>
    <s v=" NAPIER "/>
    <s v=" JP  "/>
    <s v=" 416 EAST MAIN ST "/>
    <m/>
    <s v="LEESBURG"/>
    <s v="OH"/>
    <n v="45135"/>
    <s v=" SHERIFF INMATE ACCT "/>
    <m/>
    <x v="66"/>
    <m/>
  </r>
  <r>
    <n v="5"/>
    <d v="2013-01-25T00:00:00"/>
    <m/>
    <m/>
    <s v=" NICOLE "/>
    <s v=" LILLY, D. "/>
    <s v=" 1080 COUNTRY OAKS LANE "/>
    <m/>
    <s v="WILMINGTON"/>
    <s v="OH"/>
    <n v="45177"/>
    <s v="ACCOUNTS PAYABLE WARRANTS "/>
    <s v="STALE CHECKS"/>
    <x v="17"/>
    <m/>
  </r>
  <r>
    <n v="5"/>
    <d v="2011-05-16T00:00:00"/>
    <m/>
    <m/>
    <s v=" NOSZKA "/>
    <s v=" KELLIE  "/>
    <s v=" 1417 WOODSIDE DR "/>
    <m/>
    <s v="WILMINGTON"/>
    <s v="OH"/>
    <n v="45177"/>
    <s v="CLERK OF COURTS OUTSIDE ACCOUNT"/>
    <s v="CR20105157"/>
    <x v="37"/>
    <m/>
  </r>
  <r>
    <n v="5"/>
    <m/>
    <m/>
    <m/>
    <s v=" OWENS "/>
    <s v=" JACOB A  "/>
    <s v=" 505 BOURBON ST  "/>
    <m/>
    <s v="BLANCHESTER"/>
    <s v="OH"/>
    <n v="45107"/>
    <s v="SHERIFF INMATE - OUTSIDE ACCT"/>
    <n v="1302429"/>
    <x v="68"/>
    <m/>
  </r>
  <r>
    <n v="5"/>
    <d v="2017-12-11T00:00:00"/>
    <m/>
    <m/>
    <s v=" PENWELL "/>
    <s v=" JAMES DALLAS "/>
    <s v=" 7413 WILLOW DR "/>
    <m/>
    <s v="BLANCHESTER"/>
    <s v="OH"/>
    <n v="45107"/>
    <s v="SHERIFF INMATE - OUTSIDE ACCT"/>
    <s v="BOOKING-1702025"/>
    <x v="40"/>
    <m/>
  </r>
  <r>
    <n v="5"/>
    <d v="2016-05-27T00:00:00"/>
    <m/>
    <m/>
    <s v=" PHILLIPS "/>
    <s v=" JESSICA "/>
    <s v=" 4524 WEINER LN "/>
    <s v="APT 17"/>
    <s v="MT CARMEL"/>
    <s v="OH"/>
    <n v="45244"/>
    <s v="SHERIFF INMATE - OUTSIDE ACCT"/>
    <s v="BOOKING-1600925"/>
    <x v="49"/>
    <m/>
  </r>
  <r>
    <n v="5"/>
    <d v="2011-04-22T00:00:00"/>
    <m/>
    <m/>
    <s v=" PULLER "/>
    <s v=" JUSTIN HARRIS  "/>
    <s v=" 68 S MULBERRY ST   "/>
    <s v="#B"/>
    <s v="WILMINGTON"/>
    <s v="OH"/>
    <n v="45177"/>
    <s v=" SHERIFF INMATE ACCT "/>
    <m/>
    <x v="30"/>
    <m/>
  </r>
  <r>
    <n v="5"/>
    <m/>
    <m/>
    <m/>
    <s v=" ROSE "/>
    <s v=" STEVEN D  "/>
    <m/>
    <m/>
    <m/>
    <m/>
    <m/>
    <s v=" SHERIFF INMATE ACCT "/>
    <s v="BOOKING-0400863"/>
    <x v="35"/>
    <m/>
  </r>
  <r>
    <n v="5"/>
    <m/>
    <m/>
    <m/>
    <s v=" RUTHERFORD "/>
    <s v=" JAMES M   "/>
    <s v=" 11848 NATIONAL RD "/>
    <m/>
    <s v="BROOKVILLE"/>
    <s v="OH"/>
    <m/>
    <s v=" SHERIFF INMATE ACCT "/>
    <m/>
    <x v="66"/>
    <m/>
  </r>
  <r>
    <n v="5"/>
    <d v="2012-02-28T00:00:00"/>
    <m/>
    <m/>
    <s v=" SHAW "/>
    <s v=" WILLIAM "/>
    <m/>
    <m/>
    <m/>
    <m/>
    <m/>
    <m/>
    <m/>
    <x v="3"/>
    <m/>
  </r>
  <r>
    <n v="5"/>
    <d v="2011-11-01T00:00:00"/>
    <m/>
    <m/>
    <s v=" SHERBERT "/>
    <s v=" MICHAEL  "/>
    <s v=" 602 DEVOTIE AVE "/>
    <m/>
    <s v="CINCINNATI"/>
    <s v="OH"/>
    <m/>
    <s v=" SHERIFF INMATE ACCT "/>
    <m/>
    <x v="83"/>
    <m/>
  </r>
  <r>
    <n v="5"/>
    <m/>
    <m/>
    <m/>
    <s v=" SIMPSON "/>
    <s v=" ROBERT  JR  "/>
    <s v=" 604 MEAD ST "/>
    <m/>
    <s v="NEW VIENNA"/>
    <s v="OH"/>
    <n v="45159"/>
    <s v=" SHERIFF INMATE ACCT "/>
    <m/>
    <x v="66"/>
    <m/>
  </r>
  <r>
    <n v="5"/>
    <m/>
    <m/>
    <m/>
    <s v=" SMITH "/>
    <s v=" JOSHUA, L "/>
    <s v=" 385 BERNARD RD "/>
    <s v="LOT 133"/>
    <s v="NEW VIENNA"/>
    <s v="OH"/>
    <n v="45159"/>
    <s v="SHERIFF INMATE - OUTSIDE ACCT"/>
    <n v="1101403"/>
    <x v="3"/>
    <m/>
  </r>
  <r>
    <n v="5"/>
    <m/>
    <m/>
    <m/>
    <s v=" STAMPER "/>
    <s v=" TONYA  "/>
    <s v=" 2895 SHARPSVILLE RD   "/>
    <m/>
    <s v="LYNCHBURG"/>
    <s v="OH"/>
    <n v="45142"/>
    <s v=" SHERIFF INMATE ACCT "/>
    <m/>
    <x v="66"/>
    <m/>
  </r>
  <r>
    <n v="5"/>
    <d v="2020-04-29T00:00:00"/>
    <m/>
    <m/>
    <s v=" STEIN "/>
    <s v=" STEPHANIE NICOLE  "/>
    <s v=" 125 OAK ST "/>
    <m/>
    <s v="WILMINGTON"/>
    <s v="OH"/>
    <n v="45177"/>
    <s v=" SHERIFF INMATE ACCT "/>
    <n v="1200774"/>
    <x v="48"/>
    <m/>
  </r>
  <r>
    <n v="5"/>
    <d v="2013-05-18T00:00:00"/>
    <m/>
    <m/>
    <s v=" STEVENS "/>
    <s v=" PATRICK LEON  "/>
    <s v=" 54 SOUTH ST "/>
    <m/>
    <s v="HARVEYSBURG"/>
    <s v="OH"/>
    <n v="45032"/>
    <s v=" SHERIFF INMATE ACCT "/>
    <n v="1201036"/>
    <x v="48"/>
    <m/>
  </r>
  <r>
    <n v="5"/>
    <m/>
    <m/>
    <m/>
    <s v=" STILES   "/>
    <s v=" MICHAEL J   "/>
    <s v=" 1609 GOODMAN DR "/>
    <m/>
    <s v="CINCINNATI"/>
    <s v="OH"/>
    <n v="45239"/>
    <s v=" SHERIFF INMATE ACCT "/>
    <m/>
    <x v="66"/>
    <m/>
  </r>
  <r>
    <n v="5"/>
    <d v="2013-01-25T00:00:00"/>
    <m/>
    <m/>
    <s v=" SUMMER "/>
    <s v=" MCBRAYER "/>
    <s v=" 530 BROOKE BLVD "/>
    <m/>
    <s v="WILMINGTON"/>
    <s v="OH"/>
    <n v="45177"/>
    <s v="ACCOUNTS PAYABLE WARRANTS "/>
    <s v="STALE CHECKS"/>
    <x v="17"/>
    <m/>
  </r>
  <r>
    <n v="5"/>
    <m/>
    <m/>
    <m/>
    <s v=" SUTTLES "/>
    <s v=" JOSHUA L  "/>
    <m/>
    <m/>
    <m/>
    <m/>
    <m/>
    <s v=" SHERIFF INMATE ACCT "/>
    <s v="BOOKING-0402203"/>
    <x v="26"/>
    <m/>
  </r>
  <r>
    <n v="5"/>
    <d v="2015-08-07T00:00:00"/>
    <m/>
    <m/>
    <s v=" TEDRICK "/>
    <s v=" STEVEN, A "/>
    <s v=" 1785 SR 28  "/>
    <s v="LOT 53"/>
    <s v="GOSHEN  "/>
    <s v="OH"/>
    <n v="45122"/>
    <s v="SHERIFF INMATE - OUTSIDE ACCT"/>
    <n v="1501074"/>
    <x v="61"/>
    <m/>
  </r>
  <r>
    <n v="5"/>
    <m/>
    <m/>
    <m/>
    <s v=" TWILLEY "/>
    <s v=" JAMEY P. "/>
    <s v=" 8140 SIBCY RD "/>
    <m/>
    <s v="MAINEVILLE"/>
    <s v="OH"/>
    <n v="45039"/>
    <s v="SHERIFF INMATE - OUTSIDE ACCT"/>
    <n v="1600708"/>
    <x v="3"/>
    <m/>
  </r>
  <r>
    <n v="5"/>
    <m/>
    <m/>
    <m/>
    <s v=" WADE "/>
    <s v=" WILLIAM "/>
    <s v=" 900 FRANKLIN  "/>
    <s v="APT 9"/>
    <s v="LEBANON"/>
    <s v="OH"/>
    <n v="45036"/>
    <s v="SHERIFF INMATE - OUTSIDE ACCT"/>
    <n v="1300720"/>
    <x v="3"/>
    <m/>
  </r>
  <r>
    <n v="5"/>
    <m/>
    <m/>
    <m/>
    <s v=" WILSON   "/>
    <s v=" DEMARCUS  "/>
    <s v=" 837 W  GALBRAITH RD "/>
    <m/>
    <s v="CINCINNATI"/>
    <s v="OH"/>
    <m/>
    <s v=" SHERIFF INMATE ACCT "/>
    <m/>
    <x v="66"/>
    <m/>
  </r>
  <r>
    <n v="5"/>
    <d v="2012-08-16T00:00:00"/>
    <m/>
    <m/>
    <s v=" WYATT "/>
    <s v=" JOHN R  "/>
    <s v=" 4150 HAMILTON EATON RD "/>
    <m/>
    <s v="HAMILTON  "/>
    <s v="OH"/>
    <m/>
    <s v=" SHERIFF INMATE ACCT "/>
    <n v="1501516"/>
    <x v="48"/>
    <m/>
  </r>
  <r>
    <n v="5"/>
    <m/>
    <m/>
    <m/>
    <s v=" YEARY "/>
    <s v=" KIMBERLY N  "/>
    <m/>
    <m/>
    <m/>
    <m/>
    <m/>
    <s v=" SHERIFF INMATE ACCT "/>
    <s v="BOOKING-0403664"/>
    <x v="26"/>
    <m/>
  </r>
  <r>
    <n v="5"/>
    <d v="2012-11-25T00:00:00"/>
    <m/>
    <m/>
    <s v=" ZURFACE "/>
    <s v=" CHAD ERIC  "/>
    <s v=" 23 E ST "/>
    <m/>
    <s v="CUBA"/>
    <s v="OH"/>
    <n v="45114"/>
    <s v=" SHERIFF INMATE ACCT "/>
    <n v="1202181"/>
    <x v="48"/>
    <m/>
  </r>
  <r>
    <n v="5"/>
    <d v="2022-05-23T00:00:00"/>
    <m/>
    <m/>
    <s v="HODGE"/>
    <s v="STEPHANIE"/>
    <s v="4309 WILLOW GLEN STREET"/>
    <m/>
    <s v="CALABASAS"/>
    <s v="CA"/>
    <n v="91302"/>
    <s v="CLERK OF COURTS OUTSIDE ACCOUNT"/>
    <s v="CR20135254 CHK# 44048"/>
    <x v="0"/>
    <m/>
  </r>
  <r>
    <n v="5"/>
    <d v="2022-08-31T00:00:00"/>
    <m/>
    <m/>
    <s v="HODGE"/>
    <s v="STEPHANIE"/>
    <s v="4309 WILLOW GLEN STREET"/>
    <m/>
    <s v="CALABASAS"/>
    <s v="CA"/>
    <n v="91302"/>
    <s v="CLERK OF COURTS OUTSIDE ACCOUNT"/>
    <s v="CR20135254 CHK# 44286"/>
    <x v="0"/>
    <m/>
  </r>
  <r>
    <n v="5"/>
    <d v="2022-11-21T00:00:00"/>
    <m/>
    <m/>
    <s v="HURT"/>
    <s v="NEIL"/>
    <s v="4203 PANHANDLE ROAD"/>
    <m/>
    <s v="LYNCHBURG"/>
    <s v="OH"/>
    <n v="45142"/>
    <s v="CLERK OF COURTS OUTSIDE ACCOUNT"/>
    <s v="CR215000020 CHK#44493"/>
    <x v="0"/>
    <m/>
  </r>
  <r>
    <n v="5"/>
    <m/>
    <m/>
    <m/>
    <s v="YAWMAN  "/>
    <s v=" TODD E  "/>
    <s v=" 3221 MARTIN RD "/>
    <m/>
    <s v="PLEASANT PLAIN"/>
    <s v="OH"/>
    <m/>
    <s v=" SHERIFF INMATE ACCT "/>
    <m/>
    <x v="66"/>
    <m/>
  </r>
  <r>
    <n v="5"/>
    <d v="2005-10-27T00:00:00"/>
    <s v=" SECRETARY OF STATE"/>
    <s v="c/o J KENNETH BLACKWELL"/>
    <m/>
    <m/>
    <m/>
    <m/>
    <m/>
    <m/>
    <m/>
    <s v="CLERK OF COURTS OUTSIDE ACCOUNT"/>
    <s v="DAVID L MITCHELL VS WILMINGTON VETERANS #49              CV20050715"/>
    <x v="24"/>
    <m/>
  </r>
  <r>
    <n v="5"/>
    <d v="2016-03-08T00:00:00"/>
    <s v="TECHNICOLOR CINEMA DISTRIBUTION "/>
    <m/>
    <m/>
    <m/>
    <s v=" 3418 PROGRESS WAY  "/>
    <s v="CP #7"/>
    <s v="WILMINGTON "/>
    <s v="OH"/>
    <n v="45177"/>
    <s v="CLERK OF COURTS OUTSIDE ACCOUNT"/>
    <n v="36958"/>
    <x v="33"/>
    <m/>
  </r>
  <r>
    <n v="5"/>
    <d v="2003-11-18T00:00:00"/>
    <s v="VITAL STATS REGISTRY/SR SVC"/>
    <m/>
    <m/>
    <m/>
    <m/>
    <m/>
    <m/>
    <m/>
    <m/>
    <s v="ACCOUNTS PAYABLE WARRANTS "/>
    <m/>
    <x v="28"/>
    <m/>
  </r>
  <r>
    <n v="4.99"/>
    <m/>
    <m/>
    <m/>
    <s v=" BOWSER "/>
    <s v=" GREGORY M SR "/>
    <s v=" 275 SOUTH FIRST ST "/>
    <m/>
    <s v="CLARKSWILLE"/>
    <s v="OH"/>
    <n v="45113"/>
    <s v="SHERIFF INMATE - OUTSIDE ACCT"/>
    <s v="BOOKING-1801329"/>
    <x v="56"/>
    <m/>
  </r>
  <r>
    <n v="4.99"/>
    <m/>
    <m/>
    <m/>
    <s v=" HUGHES "/>
    <s v=" ROGER P. "/>
    <s v=" 114 CHARLES ST "/>
    <m/>
    <s v="MIDDLETOWN"/>
    <s v="OH"/>
    <n v="45042"/>
    <s v="SHERIFF INMATE - OUTSIDE ACCT"/>
    <n v="1602273"/>
    <x v="3"/>
    <m/>
  </r>
  <r>
    <n v="4.9800000000000004"/>
    <d v="2018-12-04T00:00:00"/>
    <m/>
    <m/>
    <s v=" ROSS "/>
    <s v=" STEVEN LEWIS "/>
    <s v=" 6683 SR 350 "/>
    <m/>
    <s v="NEW VIENNA"/>
    <s v="OH"/>
    <n v="45177"/>
    <s v="SHERIFF INMATE - OUTSIDE ACCT"/>
    <s v="BOOKING-1802147"/>
    <x v="40"/>
    <m/>
  </r>
  <r>
    <n v="4.97"/>
    <d v="2011-04-27T00:00:00"/>
    <m/>
    <m/>
    <s v=" HOPKINS "/>
    <s v=" SAMUEL ALLEN  "/>
    <s v=" 57 GORMAN LANE "/>
    <m/>
    <s v="READING"/>
    <s v="OH"/>
    <n v="45215"/>
    <s v=" SHERIFF INMATE ACCT "/>
    <m/>
    <x v="30"/>
    <m/>
  </r>
  <r>
    <n v="4.97"/>
    <d v="2009-06-20T00:00:00"/>
    <m/>
    <m/>
    <s v=" LANEY "/>
    <s v=" SCOTT B  JR                                                "/>
    <s v=" 5588 TEMPLIN RD "/>
    <m/>
    <s v="CLARKSVILLE"/>
    <s v="OH"/>
    <n v="45113"/>
    <s v=" SHERIFF INMATE ACCT "/>
    <m/>
    <x v="71"/>
    <m/>
  </r>
  <r>
    <n v="4.96"/>
    <d v="2006-09-25T00:00:00"/>
    <s v="MAXIMUM BUILDERS                                          "/>
    <m/>
    <m/>
    <m/>
    <s v=" 2893 US 22 SW   "/>
    <m/>
    <s v="WASHINGTON CH"/>
    <s v="OH"/>
    <n v="43160"/>
    <s v="TREASURER TAX OVERPAYMENTS"/>
    <m/>
    <x v="69"/>
    <m/>
  </r>
  <r>
    <n v="4.95"/>
    <m/>
    <m/>
    <m/>
    <s v=" BICK "/>
    <s v=" MATTHEW  "/>
    <s v=" 448 BRDWAY ST "/>
    <m/>
    <s v="WASHINGTON CH"/>
    <s v="OH"/>
    <n v="43160"/>
    <s v=" SHERIFF INMATE ACCT "/>
    <m/>
    <x v="66"/>
    <m/>
  </r>
  <r>
    <n v="4.93"/>
    <d v="2017-06-21T00:00:00"/>
    <m/>
    <m/>
    <s v=" STEIN "/>
    <s v=" STEPHANIE N. "/>
    <s v=" 241 COLUMBUS ST "/>
    <n v="2"/>
    <s v="WILMINGTON"/>
    <s v="OH"/>
    <n v="45177"/>
    <s v="SHERIFF INMATE - OUTSIDE ACCT"/>
    <n v="1501025"/>
    <x v="3"/>
    <m/>
  </r>
  <r>
    <n v="4.92"/>
    <m/>
    <m/>
    <m/>
    <s v=" AVERY  "/>
    <s v=" COREY T   "/>
    <s v=" 1109 VANBUREN "/>
    <m/>
    <s v="CINCINNATI"/>
    <s v="OH"/>
    <n v="45215"/>
    <s v=" SHERIFF INMATE ACCT "/>
    <m/>
    <x v="66"/>
    <m/>
  </r>
  <r>
    <n v="4.92"/>
    <m/>
    <m/>
    <m/>
    <s v=" BOYLAN "/>
    <s v=" JOSEPHY W   JR   "/>
    <s v=" 5808 LIBERM RD "/>
    <m/>
    <s v="SOLON"/>
    <s v="OH"/>
    <n v="44139"/>
    <s v=" SHERIFF INMATE ACCT "/>
    <m/>
    <x v="76"/>
    <m/>
  </r>
  <r>
    <n v="4.91"/>
    <d v="2017-05-15T00:00:00"/>
    <m/>
    <m/>
    <s v=" LINDSEY "/>
    <s v=" KYLE CHRISTIAN "/>
    <s v=" 5916 ST RT 133 N "/>
    <m/>
    <s v="CLARKSVILLE"/>
    <s v="OH"/>
    <n v="45113"/>
    <s v="SHERIFF INMATE - OUTSIDE ACCT"/>
    <s v="BOOKING-1700459"/>
    <x v="3"/>
    <m/>
  </r>
  <r>
    <n v="4.91"/>
    <d v="2017-05-15T00:00:00"/>
    <m/>
    <m/>
    <s v=" LINDSEY "/>
    <s v=" KYLE CHRISTIAN "/>
    <s v=" 5916 ST RT 133 N "/>
    <m/>
    <s v="CLARKSVILLE"/>
    <s v="OH"/>
    <n v="45113"/>
    <s v="SHERIFF INMATE - OUTSIDE ACCT"/>
    <s v="BOOKING-1700459"/>
    <x v="3"/>
    <m/>
  </r>
  <r>
    <n v="4.9000000000000004"/>
    <m/>
    <m/>
    <m/>
    <s v=" EGNER "/>
    <s v=" CYNTHIA M,. "/>
    <s v=" AT LARGE "/>
    <m/>
    <s v="WILMINGTON"/>
    <s v="OH"/>
    <n v="45177"/>
    <s v="SHERIFF INMATE - OUTSIDE ACCT"/>
    <n v="1602556"/>
    <x v="3"/>
    <m/>
  </r>
  <r>
    <n v="4.9000000000000004"/>
    <m/>
    <m/>
    <m/>
    <s v=" FLOYD "/>
    <s v=" SAMANTHA L   "/>
    <s v=" 66 E  SHORT ST "/>
    <m/>
    <s v="WILMINGTON"/>
    <s v="OH"/>
    <n v="45177"/>
    <s v=" SHERIFF INMATE ACCT "/>
    <m/>
    <x v="66"/>
    <m/>
  </r>
  <r>
    <n v="4.9000000000000004"/>
    <m/>
    <m/>
    <m/>
    <s v=" SWANSON  "/>
    <s v=" GILBERT E   "/>
    <s v=" 405 N  WRIGHT "/>
    <m/>
    <s v="BLANCHESTER"/>
    <s v="OH"/>
    <n v="45107"/>
    <s v=" SHERIFF INMATE ACCT "/>
    <m/>
    <x v="66"/>
    <m/>
  </r>
  <r>
    <n v="4.88"/>
    <d v="2017-06-21T00:00:00"/>
    <m/>
    <m/>
    <s v=" MCCOY "/>
    <s v=" MICHAEL "/>
    <s v=" 511 HALES BRANCH RD "/>
    <m/>
    <s v="MIDLAND"/>
    <s v="OH"/>
    <n v="45148"/>
    <s v="SHERIFF INMATE - OUTSIDE ACCT"/>
    <n v="1500879"/>
    <x v="3"/>
    <m/>
  </r>
  <r>
    <n v="4.87"/>
    <m/>
    <m/>
    <m/>
    <s v="WHITWORTH"/>
    <s v="TIMOTHY, J"/>
    <s v="145 ORCHARD CIRCLE"/>
    <m/>
    <s v="BLANCHESTER"/>
    <s v="OH"/>
    <n v="45107"/>
    <s v="SHERIFF INMATE - OUTSIDE ACCT"/>
    <s v="BOOKING # 2200408"/>
    <x v="74"/>
    <m/>
  </r>
  <r>
    <n v="4.8600000000000003"/>
    <d v="2020-06-30T00:00:00"/>
    <m/>
    <m/>
    <s v=" BROWM AKA THOMAS "/>
    <s v=" CHRISTY "/>
    <s v=" 6921 SOUTH SR 729 "/>
    <m/>
    <s v="SABINA"/>
    <s v="OH"/>
    <n v="45169"/>
    <s v="CLERK OF COURTS OUTSIDE ACCOUNT"/>
    <s v="Case # DR20050107 Check # 42342"/>
    <x v="2"/>
    <m/>
  </r>
  <r>
    <n v="4.8499999999999996"/>
    <d v="2015-06-08T00:00:00"/>
    <m/>
    <m/>
    <s v=" HART "/>
    <s v=" CHRISTA, M. "/>
    <s v=" 442 SOUTHEAST "/>
    <n v="7"/>
    <s v="HILLSBORO"/>
    <s v="OH"/>
    <n v="45133"/>
    <s v="SHERIFF INMATE - OUTSIDE ACCT"/>
    <s v="BOOKING-1501077"/>
    <x v="52"/>
    <m/>
  </r>
  <r>
    <n v="4.8499999999999996"/>
    <m/>
    <m/>
    <m/>
    <s v=" LOUISO "/>
    <s v=" JASON ROBERT  "/>
    <m/>
    <m/>
    <m/>
    <m/>
    <m/>
    <s v=" SHERIFF INMATE ACCT "/>
    <s v="BOOKING-0202042"/>
    <x v="35"/>
    <m/>
  </r>
  <r>
    <n v="4.8499999999999996"/>
    <m/>
    <m/>
    <m/>
    <s v=" SCHWAB "/>
    <s v=" PAUL R. "/>
    <s v=" 6812 GARD RD "/>
    <m/>
    <s v="WAYNESVILLE"/>
    <s v="OH"/>
    <n v="45068"/>
    <s v="SHERIFF INMATE - OUTSIDE ACCT"/>
    <n v="1700618"/>
    <x v="3"/>
    <m/>
  </r>
  <r>
    <n v="4.84"/>
    <m/>
    <m/>
    <m/>
    <s v=" WILKS  "/>
    <s v=" SETH  "/>
    <s v=" 1142 WISE RD "/>
    <m/>
    <s v="LYNCHBURG"/>
    <s v="OH"/>
    <n v="45142"/>
    <s v=" SHERIFF INMATE ACCT "/>
    <m/>
    <x v="66"/>
    <m/>
  </r>
  <r>
    <n v="4.8"/>
    <d v="2017-06-21T00:00:00"/>
    <m/>
    <m/>
    <s v=" BENNETT-BRIGGS "/>
    <s v=" DORTHY E. "/>
    <s v=" 139 SOUTH WALNUT "/>
    <m/>
    <s v="WILMINGTON"/>
    <s v="OH"/>
    <n v="45177"/>
    <s v="SHERIFF INMATE - OUTSIDE ACCT"/>
    <n v="1602331"/>
    <x v="3"/>
    <m/>
  </r>
  <r>
    <n v="4.8"/>
    <d v="2017-06-21T00:00:00"/>
    <m/>
    <m/>
    <s v=" BURDETTE "/>
    <s v=" KAYLEA "/>
    <s v=" OHIO REFORMATORY "/>
    <m/>
    <s v="NEW VIENNA"/>
    <s v="OH"/>
    <n v="45177"/>
    <s v="SHERIFF INMATE - OUTSIDE ACCT"/>
    <n v="1601972"/>
    <x v="3"/>
    <m/>
  </r>
  <r>
    <n v="4.8"/>
    <m/>
    <m/>
    <m/>
    <s v=" MORGAN "/>
    <s v=" SAMUEL "/>
    <s v=" 33 N HOWARD "/>
    <m/>
    <s v="SABINA "/>
    <s v="OH"/>
    <n v="45169"/>
    <s v="SHERIFF INMATE - OUTSIDE ACCT"/>
    <s v="BOOKING-1802060"/>
    <x v="56"/>
    <m/>
  </r>
  <r>
    <n v="4.8"/>
    <d v="2017-12-08T00:00:00"/>
    <m/>
    <m/>
    <s v=" MOUNTJOY "/>
    <s v=" BRIAN L "/>
    <s v=" AT LARGE "/>
    <m/>
    <s v="WILMINGTON"/>
    <s v="OH"/>
    <n v="45107"/>
    <s v="SHERIFF INMATE - OUTSIDE ACCT"/>
    <s v="BOOKING-1701678"/>
    <x v="40"/>
    <m/>
  </r>
  <r>
    <n v="4.78"/>
    <m/>
    <m/>
    <m/>
    <s v=" GRAHAM "/>
    <s v=" MELODY  "/>
    <m/>
    <m/>
    <m/>
    <m/>
    <m/>
    <s v=" SHERIFF INMATE ACCT "/>
    <s v="BOOKING-0402323"/>
    <x v="26"/>
    <m/>
  </r>
  <r>
    <n v="4.78"/>
    <d v="2018-03-26T00:00:00"/>
    <m/>
    <m/>
    <s v=" MILLER "/>
    <s v=" KYLE MICHAEL "/>
    <s v=" AT LARGE "/>
    <m/>
    <m/>
    <m/>
    <m/>
    <s v="SHERIFF INMATE - OUTSIDE ACCT"/>
    <s v="BOOKING-1800372"/>
    <x v="40"/>
    <m/>
  </r>
  <r>
    <n v="4.75"/>
    <m/>
    <m/>
    <m/>
    <s v=" CLUXTON "/>
    <s v=" PETER C   "/>
    <s v=" 2426 MARTINSVILLE RD "/>
    <m/>
    <s v="MARTINSVILLE"/>
    <s v="OH"/>
    <n v="45146"/>
    <s v=" SHERIFF INMATE ACCT "/>
    <m/>
    <x v="76"/>
    <m/>
  </r>
  <r>
    <n v="4.75"/>
    <d v="2020-01-23T00:00:00"/>
    <m/>
    <m/>
    <s v=" HARDY "/>
    <s v=" JAMES P "/>
    <s v=" 413 SOUTH BROADWAY "/>
    <m/>
    <s v="BLANCHESTER"/>
    <s v="OH"/>
    <n v="45107"/>
    <s v="SHERIFF INMATE - OUTSIDE ACCT"/>
    <n v="1901817"/>
    <x v="3"/>
    <m/>
  </r>
  <r>
    <n v="4.75"/>
    <m/>
    <m/>
    <m/>
    <s v=" KIRK "/>
    <s v=" LARISSA A. "/>
    <s v=" 70 JODIE LN. "/>
    <s v="D"/>
    <s v="WILMINGTON"/>
    <s v="OH"/>
    <n v="45177"/>
    <s v="SHERIFF INMATE - OUTSIDE ACCT"/>
    <n v="1500109"/>
    <x v="3"/>
    <m/>
  </r>
  <r>
    <n v="4.75"/>
    <d v="2016-11-28T00:00:00"/>
    <m/>
    <m/>
    <s v=" KOHL "/>
    <s v=" MATTHEW  "/>
    <s v=" 6819 ST RT 350 "/>
    <m/>
    <s v="CLARKSVILLE"/>
    <s v="OH"/>
    <n v="45113"/>
    <s v="CLERK OF COURTS OUTSIDE ACCOUNT"/>
    <n v="38056"/>
    <x v="33"/>
    <m/>
  </r>
  <r>
    <n v="4.75"/>
    <m/>
    <m/>
    <m/>
    <s v=" MEDDOCK  "/>
    <s v=" KASSANDRA J   "/>
    <s v=" 1219 BROWNBERRY "/>
    <m/>
    <s v="WILMINGTON"/>
    <s v="OH"/>
    <n v="45177"/>
    <s v=" SHERIFF INMATE ACCT "/>
    <m/>
    <x v="66"/>
    <m/>
  </r>
  <r>
    <n v="4.75"/>
    <m/>
    <m/>
    <m/>
    <s v=" NICHOLAS "/>
    <s v=" LUCAS S "/>
    <s v=" 6045 RIBER RD "/>
    <m/>
    <s v="HILLSBORO"/>
    <s v="OH"/>
    <n v="45133"/>
    <s v="SHERIFF INMATE - OUTSIDE ACCT"/>
    <n v="1301861"/>
    <x v="68"/>
    <m/>
  </r>
  <r>
    <n v="4.72"/>
    <m/>
    <m/>
    <m/>
    <s v=" SHOPE "/>
    <s v=" RACHEL C   "/>
    <s v=" 2798 ADAMS RD   "/>
    <m/>
    <s v="BLANCHESTER"/>
    <s v="OH"/>
    <n v="45107"/>
    <s v=" SHERIFF INMATE ACCT "/>
    <m/>
    <x v="66"/>
    <m/>
  </r>
  <r>
    <n v="4.7"/>
    <m/>
    <m/>
    <m/>
    <s v=" JENNINGS "/>
    <s v=" JESSICA L   "/>
    <s v=" 6777 HEATHER MOORE  "/>
    <m/>
    <s v="HILLSBORO"/>
    <s v="OH"/>
    <n v="45133"/>
    <s v=" SHERIFF INMATE ACCT "/>
    <m/>
    <x v="66"/>
    <m/>
  </r>
  <r>
    <n v="4.7"/>
    <m/>
    <m/>
    <m/>
    <s v=" SANCHEZ-RAMIREZ "/>
    <s v=" HUGO  "/>
    <m/>
    <m/>
    <m/>
    <m/>
    <m/>
    <s v=" SHERIFF INMATE ACCT "/>
    <s v="BOOKING-0401304"/>
    <x v="26"/>
    <m/>
  </r>
  <r>
    <n v="4.66"/>
    <d v="2017-06-21T00:00:00"/>
    <m/>
    <m/>
    <s v=" EWING "/>
    <s v=" JASON T. "/>
    <s v=" 1178 LINHOF RD "/>
    <m/>
    <s v="WILMINGTON"/>
    <s v="OH"/>
    <n v="45177"/>
    <s v="SHERIFF INMATE - OUTSIDE ACCT"/>
    <n v="1600364"/>
    <x v="3"/>
    <m/>
  </r>
  <r>
    <n v="4.6500000000000004"/>
    <m/>
    <m/>
    <m/>
    <s v=" BAILEY "/>
    <s v=" TIMOTHY  "/>
    <s v=" 255 EASTERN AVE  "/>
    <m/>
    <s v="LEESBURG"/>
    <s v="OH"/>
    <n v="45135"/>
    <s v=" SHERIFF INMATE ACCT "/>
    <m/>
    <x v="66"/>
    <m/>
  </r>
  <r>
    <n v="4.6500000000000004"/>
    <m/>
    <m/>
    <m/>
    <s v=" DAVIS  "/>
    <s v=" DEREK  "/>
    <s v=" 166 LINDON AVE "/>
    <m/>
    <s v="WILMINGTON"/>
    <s v="OH"/>
    <n v="45177"/>
    <s v=" SHERIFF INMATE ACCT "/>
    <m/>
    <x v="66"/>
    <m/>
  </r>
  <r>
    <n v="4.6500000000000004"/>
    <m/>
    <m/>
    <m/>
    <s v=" HUFFMAN "/>
    <s v=" JOHN W   "/>
    <s v=" 5653 MAYVILLE DR   "/>
    <m/>
    <s v="DAYTON"/>
    <s v="OH"/>
    <n v="45432"/>
    <s v=" SHERIFF INMATE ACCT "/>
    <m/>
    <x v="66"/>
    <m/>
  </r>
  <r>
    <n v="4.6500000000000004"/>
    <m/>
    <m/>
    <m/>
    <s v=" MITCHELL "/>
    <s v=" JEANNE "/>
    <s v=" 116 NORTH COLLEGE ST  "/>
    <m/>
    <s v="SABINA"/>
    <s v="OH"/>
    <n v="45169"/>
    <s v="SHERIFF INMATE - OUTSIDE ACCT"/>
    <n v="1301627"/>
    <x v="68"/>
    <m/>
  </r>
  <r>
    <n v="4.6500000000000004"/>
    <d v="2016-05-19T00:00:00"/>
    <m/>
    <m/>
    <s v=" TAYLOR "/>
    <s v=" TIMOTHY, A. JR "/>
    <s v=" 459 S. MULBERRY ST "/>
    <n v="322"/>
    <s v="WILMINGTON"/>
    <s v="OH"/>
    <n v="45177"/>
    <s v="SHERIFF INMATE - OUTSIDE ACCT"/>
    <s v="BOOKING-1601040"/>
    <x v="49"/>
    <m/>
  </r>
  <r>
    <n v="4.63"/>
    <m/>
    <m/>
    <m/>
    <s v=" BURNS "/>
    <s v=" AMBER L. "/>
    <s v=" 13837 ST RT 68 SOUTH "/>
    <m/>
    <s v="MIDLAND"/>
    <s v="OH"/>
    <n v="45148"/>
    <s v="SHERIFF INMATE - OUTSIDE ACCT"/>
    <n v="1500502"/>
    <x v="3"/>
    <m/>
  </r>
  <r>
    <n v="4.63"/>
    <m/>
    <m/>
    <m/>
    <s v=" ROBINSON "/>
    <s v=" JASON DEWIGHT "/>
    <s v=" 5232 SR 63 "/>
    <m/>
    <s v="LEBANON"/>
    <s v="OH"/>
    <n v="45036"/>
    <s v="SHERIFF INMATE - OUTSIDE ACCT"/>
    <s v="BOOKING-1801627"/>
    <x v="56"/>
    <m/>
  </r>
  <r>
    <n v="4.62"/>
    <d v="2008-09-15T00:00:00"/>
    <m/>
    <m/>
    <s v=" LONG         "/>
    <s v=" BRIAN  "/>
    <s v=" 1310 WESTMOOR DR   "/>
    <m/>
    <s v="WILMINGTON"/>
    <s v="OH"/>
    <n v="45177"/>
    <s v="UHC OUTSIDE CHECKING ACCT"/>
    <s v="CLINTON COUNTY COMM_HRA, CUST PLAN 5719"/>
    <x v="51"/>
    <m/>
  </r>
  <r>
    <n v="4.62"/>
    <d v="2008-09-15T00:00:00"/>
    <m/>
    <m/>
    <s v=" LONG         "/>
    <s v=" ELIZABETH                         "/>
    <s v=" 225 HANEY RD   "/>
    <m/>
    <s v="WILMINGTON"/>
    <s v="OH"/>
    <n v="45177"/>
    <s v="UHC OUTSIDE CHECKING ACCT"/>
    <s v="CLINTON COUNTY COMM_HRA, CUST PLAN 5719"/>
    <x v="51"/>
    <m/>
  </r>
  <r>
    <n v="4.5999999999999996"/>
    <m/>
    <m/>
    <m/>
    <s v=" BREWER "/>
    <s v=" TOBY LEE "/>
    <s v=" SOTHEASTER "/>
    <m/>
    <s v="LANCASTER  "/>
    <s v="OH"/>
    <m/>
    <s v="SHERIFF INMATE - OUTSIDE ACCT"/>
    <s v="BOOKING-1800519"/>
    <x v="56"/>
    <m/>
  </r>
  <r>
    <n v="4.5999999999999996"/>
    <m/>
    <m/>
    <m/>
    <s v=" HARDING "/>
    <s v=" KENNETH  "/>
    <m/>
    <m/>
    <m/>
    <m/>
    <m/>
    <s v=" SHERIFF INMATE ACCT "/>
    <m/>
    <x v="55"/>
    <m/>
  </r>
  <r>
    <n v="4.5999999999999996"/>
    <m/>
    <m/>
    <m/>
    <s v=" HEDGES "/>
    <s v=" TODD BRANDON "/>
    <s v=" 1473 MEADOW RIDGE "/>
    <m/>
    <s v="WILMINGTON"/>
    <s v="OH"/>
    <n v="45177"/>
    <s v="SHERIFF INMATE - OUTSIDE ACCT"/>
    <s v="BOOKING-1801324"/>
    <x v="56"/>
    <m/>
  </r>
  <r>
    <n v="4.5999999999999996"/>
    <m/>
    <m/>
    <m/>
    <s v=" JORDAN "/>
    <s v=" BOBBY D  "/>
    <m/>
    <m/>
    <m/>
    <m/>
    <m/>
    <s v=" SHERIFF INMATE ACCT "/>
    <s v="BOOKING-0401974"/>
    <x v="26"/>
    <m/>
  </r>
  <r>
    <n v="4.5999999999999996"/>
    <m/>
    <m/>
    <m/>
    <s v=" WEBSTER "/>
    <s v=" SHANE C  "/>
    <m/>
    <m/>
    <m/>
    <m/>
    <m/>
    <s v=" SHERIFF INMATE ACCT "/>
    <s v="BOOKING-0402265"/>
    <x v="26"/>
    <m/>
  </r>
  <r>
    <n v="4.5599999999999996"/>
    <m/>
    <m/>
    <m/>
    <s v=" NICHOLS  "/>
    <s v=" FRANCIS E   "/>
    <s v=" 500 SR 560 "/>
    <m/>
    <s v="URBANA "/>
    <s v="OH"/>
    <n v="43078"/>
    <s v=" SHERIFF INMATE ACCT "/>
    <m/>
    <x v="66"/>
    <m/>
  </r>
  <r>
    <n v="4.55"/>
    <m/>
    <m/>
    <m/>
    <s v=" CROWDER "/>
    <s v=" WILLIE K   "/>
    <s v=" 47 LEROY ST  "/>
    <m/>
    <s v="DAYTON"/>
    <s v="OH"/>
    <n v="45402"/>
    <s v=" SHERIFF INMATE ACCT "/>
    <m/>
    <x v="66"/>
    <m/>
  </r>
  <r>
    <n v="4.55"/>
    <d v="2017-07-14T00:00:00"/>
    <m/>
    <m/>
    <s v=" PAGE "/>
    <s v=" KATHERINE "/>
    <s v=" 2910 ST 41 "/>
    <m/>
    <s v="HILLSBORO"/>
    <s v="OH"/>
    <n v="45133"/>
    <s v="SHERIFF INMATE - OUTSIDE ACCT"/>
    <s v="BOOKING-1700855"/>
    <x v="40"/>
    <m/>
  </r>
  <r>
    <n v="4.54"/>
    <m/>
    <m/>
    <m/>
    <s v=" STORER "/>
    <s v=" RICHARD LEON "/>
    <s v=" 932 SHULL RD "/>
    <m/>
    <s v="BLANCHESTER"/>
    <s v="OH"/>
    <n v="45107"/>
    <s v="SHERIFF INMATE - OUTSIDE ACCT"/>
    <s v="BOOKING-1901876"/>
    <x v="56"/>
    <m/>
  </r>
  <r>
    <n v="4.5199999999999996"/>
    <d v="2017-06-21T00:00:00"/>
    <m/>
    <m/>
    <s v=" DAVIS "/>
    <s v=" GARY EDWARD "/>
    <s v=" 254 NORTH LINCOLN ST "/>
    <m/>
    <s v="WILMINGTION"/>
    <s v="OH"/>
    <n v="45177"/>
    <s v="SHERIFF INMATE - OUTSIDE ACCT"/>
    <n v="1602178"/>
    <x v="3"/>
    <m/>
  </r>
  <r>
    <n v="4.5199999999999996"/>
    <m/>
    <m/>
    <m/>
    <s v=" HATFIELD "/>
    <s v=" LESLIE L   "/>
    <s v=" 650 S  MAIN ST "/>
    <m/>
    <s v="PIQUA"/>
    <s v="OH"/>
    <n v="45123"/>
    <s v=" SHERIFF INMATE ACCT "/>
    <m/>
    <x v="66"/>
    <m/>
  </r>
  <r>
    <n v="4.51"/>
    <d v="2016-12-20T00:00:00"/>
    <m/>
    <m/>
    <s v=" BLACKBURN "/>
    <s v=" RONALD "/>
    <s v=" 20 LYNCHBURG RD  "/>
    <n v="3"/>
    <s v="MIDLAND"/>
    <s v="OH"/>
    <n v="45142"/>
    <s v="SHERIFF INMATE - OUTSIDE ACCT"/>
    <n v="1602425"/>
    <x v="77"/>
    <m/>
  </r>
  <r>
    <n v="4.5"/>
    <m/>
    <m/>
    <m/>
    <s v=" ADAMS "/>
    <s v=" MATTHEW T   "/>
    <s v=" 1975 ALICE DR   "/>
    <m/>
    <s v="LEXINGTON"/>
    <s v="KY"/>
    <n v="40511"/>
    <s v=" SHERIFF INMATE ACCT "/>
    <m/>
    <x v="66"/>
    <m/>
  </r>
  <r>
    <n v="4.5"/>
    <m/>
    <m/>
    <m/>
    <s v=" DILLINGER "/>
    <s v=" CHRISTINE M "/>
    <s v=" 10679 ST RT 133 "/>
    <m/>
    <s v="BLANCHESTER"/>
    <s v="OH"/>
    <n v="45107"/>
    <s v="SHERIFF INMATE - OUTSIDE ACCT"/>
    <s v="BOOKING-1801040"/>
    <x v="56"/>
    <m/>
  </r>
  <r>
    <n v="4.5"/>
    <m/>
    <m/>
    <m/>
    <s v=" DONALDSON "/>
    <s v=" WILLIAM "/>
    <s v=" 464 BELMONT "/>
    <m/>
    <s v="WILMINGTON"/>
    <s v="OH"/>
    <n v="45177"/>
    <s v="SHERIFF INMATE - OUTSIDE ACCT"/>
    <n v="1601502"/>
    <x v="3"/>
    <m/>
  </r>
  <r>
    <n v="4.5"/>
    <d v="2017-08-30T00:00:00"/>
    <m/>
    <m/>
    <s v=" KISLING "/>
    <s v=" JEROME "/>
    <s v=" 18 1/2 EAST MAIN ST "/>
    <m/>
    <s v="MT STERLING"/>
    <s v="OH"/>
    <n v="43143"/>
    <s v="SHERIFF INMATE - OUTSIDE ACCT"/>
    <s v="BOOKING-1701276"/>
    <x v="40"/>
    <m/>
  </r>
  <r>
    <n v="4.5"/>
    <m/>
    <m/>
    <m/>
    <s v=" ROCKHOLD "/>
    <s v=" TRAEY, V "/>
    <s v=" 260 N EAST ST "/>
    <m/>
    <s v="HILLSBORO"/>
    <s v="OH"/>
    <n v="45133"/>
    <s v="SHERIFF INMATE - OUTSIDE ACCT"/>
    <n v="1300347"/>
    <x v="3"/>
    <m/>
  </r>
  <r>
    <n v="4.5"/>
    <m/>
    <m/>
    <m/>
    <s v=" TURNER "/>
    <s v=" SHAWN  "/>
    <m/>
    <m/>
    <m/>
    <m/>
    <m/>
    <s v=" SHERIFF INMATE ACCT "/>
    <n v="1000382"/>
    <x v="75"/>
    <m/>
  </r>
  <r>
    <n v="4.5"/>
    <m/>
    <m/>
    <m/>
    <s v=" WALLS "/>
    <s v=" JOSHUA B. "/>
    <s v=" 1183 BROWNBERRY DR. "/>
    <s v="A"/>
    <s v="WILMINGTON"/>
    <s v="OH"/>
    <n v="45177"/>
    <s v="SHERIFF INMATE - OUTSIDE ACCT"/>
    <n v="1602485"/>
    <x v="3"/>
    <m/>
  </r>
  <r>
    <n v="4.5"/>
    <d v="2011-11-08T00:00:00"/>
    <m/>
    <m/>
    <s v=" WELLS "/>
    <s v=" JERRY KAYE  III "/>
    <s v=" 87 RUFF WAY "/>
    <m/>
    <s v="LEBANON"/>
    <s v="OH"/>
    <n v="45036"/>
    <s v=" SHERIFF INMATE ACCT "/>
    <m/>
    <x v="30"/>
    <m/>
  </r>
  <r>
    <n v="4.45"/>
    <d v="2012-11-20T00:00:00"/>
    <m/>
    <m/>
    <s v=" FERGURSON "/>
    <s v=" DERRICK  "/>
    <s v=" 3010 WARSAW "/>
    <m/>
    <s v="CINCINNATI"/>
    <s v="OH"/>
    <n v="45205"/>
    <s v=" SHERIFF INMATE ACCT "/>
    <n v="1202153"/>
    <x v="48"/>
    <m/>
  </r>
  <r>
    <n v="4.45"/>
    <m/>
    <m/>
    <m/>
    <s v=" MASSIE  "/>
    <s v=" PAUL A   "/>
    <s v=" 5231 EASTMAN AVE "/>
    <m/>
    <s v="DAYTON"/>
    <s v="OH"/>
    <n v="45432"/>
    <s v=" SHERIFF INMATE ACCT "/>
    <m/>
    <x v="66"/>
    <m/>
  </r>
  <r>
    <n v="4.45"/>
    <m/>
    <m/>
    <m/>
    <s v=" MILLER "/>
    <s v=" RACHELLE M. "/>
    <s v=" 117 MAPLE RUN DR. "/>
    <m/>
    <s v="HILLSBORO"/>
    <s v="OH"/>
    <n v="45133"/>
    <s v="SHERIFF INMATE - OUTSIDE ACCT"/>
    <n v="1501331"/>
    <x v="3"/>
    <m/>
  </r>
  <r>
    <n v="4.43"/>
    <d v="2007-07-25T00:00:00"/>
    <m/>
    <m/>
    <s v=" BRECKEL                                                "/>
    <s v=" SHANE                                                                              "/>
    <s v=" 615 N SPRING ST  "/>
    <m/>
    <s v="WILMINGTON"/>
    <s v="OH"/>
    <n v="45177"/>
    <s v="ACCOUNTS PAYABLE WARRANTS "/>
    <m/>
    <x v="11"/>
    <m/>
  </r>
  <r>
    <n v="4.43"/>
    <d v="2012-09-05T00:00:00"/>
    <m/>
    <m/>
    <s v=" SWEET "/>
    <s v=" CHRISTOPHER R  "/>
    <s v=" 3829 GREEN BUSSH WEST "/>
    <m/>
    <s v="MT ORAB"/>
    <s v="OH"/>
    <n v="45154"/>
    <s v=" SHERIFF INMATE ACCT "/>
    <n v="1201627"/>
    <x v="48"/>
    <m/>
  </r>
  <r>
    <n v="4.42"/>
    <d v="2012-08-14T00:00:00"/>
    <m/>
    <m/>
    <s v=" CRENSHAW "/>
    <s v=" DANIEL L  "/>
    <m/>
    <m/>
    <s v="CINCINNATI"/>
    <s v="OH"/>
    <m/>
    <s v=" SHERIFF INMATE ACCT "/>
    <n v="1201497"/>
    <x v="48"/>
    <m/>
  </r>
  <r>
    <n v="4.42"/>
    <d v="2008-12-08T00:00:00"/>
    <m/>
    <m/>
    <s v=" REEDER                                  "/>
    <s v=" VIRGINIA  "/>
    <s v=" 278 WEXFORD DR   "/>
    <m/>
    <s v="WILMINGTON"/>
    <s v="OH"/>
    <n v="45177"/>
    <s v="UHC OUTSIDE CHECKING ACCT"/>
    <s v="CLINTON COUNTY COMM_HRA, CUST PLAN 5719"/>
    <x v="51"/>
    <m/>
  </r>
  <r>
    <n v="4.42"/>
    <d v="2012-09-04T00:00:00"/>
    <m/>
    <m/>
    <s v=" SMITH "/>
    <s v=" MARK STEVEN  "/>
    <s v=" 312 COLUMBUS ST "/>
    <m/>
    <s v="WILMINGTON"/>
    <s v="OH"/>
    <n v="45177"/>
    <s v=" SHERIFF INMATE ACCT "/>
    <n v="1201623"/>
    <x v="48"/>
    <m/>
  </r>
  <r>
    <n v="4.41"/>
    <m/>
    <m/>
    <m/>
    <s v=" MORAN  "/>
    <s v=" RONALD C   "/>
    <s v=" 89 EAST COLLEGE ST  "/>
    <m/>
    <s v="NEW VIENNA"/>
    <s v="OH"/>
    <n v="45159"/>
    <s v=" SHERIFF INMATE ACCT "/>
    <m/>
    <x v="66"/>
    <m/>
  </r>
  <r>
    <n v="4.4000000000000004"/>
    <d v="2017-10-02T00:00:00"/>
    <m/>
    <m/>
    <s v=" FRYMAN "/>
    <s v=" COLLIN W "/>
    <s v=" 4232 EDINBURGH DR "/>
    <m/>
    <s v="CINCINNATI"/>
    <s v="OH"/>
    <n v="45245"/>
    <s v="SHERIFF INMATE - OUTSIDE ACCT"/>
    <s v="1700359"/>
    <x v="65"/>
    <m/>
  </r>
  <r>
    <n v="4.4000000000000004"/>
    <m/>
    <m/>
    <m/>
    <s v=" HAGGERTY "/>
    <s v=" KEVIN D   "/>
    <s v=" 53 E WASHINGTON ST  "/>
    <m/>
    <s v="SABINA"/>
    <s v="OH"/>
    <n v="45169"/>
    <s v=" SHERIFF INMATE ACCT "/>
    <m/>
    <x v="66"/>
    <m/>
  </r>
  <r>
    <n v="4.4000000000000004"/>
    <d v="2018-06-12T00:00:00"/>
    <m/>
    <m/>
    <s v=" WATSON "/>
    <s v=" JEFFREY T "/>
    <s v=" 1322 DAKINS CHAPEL "/>
    <m/>
    <s v="SABINA"/>
    <s v="OH"/>
    <n v="45169"/>
    <s v="SHERIFF INMATE - OUTSIDE ACCT"/>
    <s v="BOOKING-1800588"/>
    <x v="40"/>
    <m/>
  </r>
  <r>
    <n v="4.4000000000000004"/>
    <m/>
    <m/>
    <m/>
    <s v=" WITHERS "/>
    <s v=" TERRY M   "/>
    <s v=" 330 BELLBROOK   "/>
    <m/>
    <s v="XENIA"/>
    <s v="OH"/>
    <n v="45385"/>
    <s v=" SHERIFF INMATE ACCT "/>
    <m/>
    <x v="66"/>
    <m/>
  </r>
  <r>
    <n v="4.4000000000000004"/>
    <m/>
    <m/>
    <m/>
    <s v=" WOODGEARD "/>
    <s v=" SCOTT C   "/>
    <s v=" 8403 SR 68  "/>
    <m/>
    <s v="WILMINGTON"/>
    <s v="OH"/>
    <n v="45177"/>
    <s v=" SHERIFF INMATE ACCT "/>
    <m/>
    <x v="66"/>
    <m/>
  </r>
  <r>
    <n v="4.3899999999999997"/>
    <m/>
    <m/>
    <m/>
    <s v=" CHAPMAN "/>
    <s v=" LUKE L   "/>
    <s v=" 8656 CORD  "/>
    <s v="#134 "/>
    <s v="UPPER SANDUSKY"/>
    <s v="OH"/>
    <m/>
    <s v=" SHERIFF INMATE ACCT "/>
    <m/>
    <x v="66"/>
    <m/>
  </r>
  <r>
    <n v="4.37"/>
    <m/>
    <m/>
    <m/>
    <s v=" DONALDSON "/>
    <s v=" KYLE, D "/>
    <s v=" 510 EAST CENTER "/>
    <m/>
    <s v="BLANCHESTER"/>
    <s v="OH"/>
    <n v="45107"/>
    <s v="SHERIFF INMATE - OUTSIDE ACCT"/>
    <s v="BOOKING # 1900124"/>
    <x v="50"/>
    <m/>
  </r>
  <r>
    <n v="4.37"/>
    <m/>
    <m/>
    <m/>
    <s v=" HAIRSTON  "/>
    <s v=" GREGORY  "/>
    <s v=" 1043 W GALBRAITH RD "/>
    <m/>
    <s v="SPRINGFIELD"/>
    <s v="OH"/>
    <m/>
    <s v=" SHERIFF INMATE ACCT "/>
    <m/>
    <x v="66"/>
    <m/>
  </r>
  <r>
    <n v="4.3600000000000003"/>
    <m/>
    <m/>
    <m/>
    <s v=" REDMOND "/>
    <s v=" SHAWN  "/>
    <m/>
    <m/>
    <m/>
    <m/>
    <m/>
    <s v=" SHERIFF INMATE ACCT "/>
    <m/>
    <x v="66"/>
    <m/>
  </r>
  <r>
    <n v="4.3499999999999996"/>
    <m/>
    <m/>
    <m/>
    <s v=" MOORE "/>
    <s v=" TAMMY J  "/>
    <m/>
    <m/>
    <m/>
    <m/>
    <m/>
    <s v=" SHERIFF INMATE ACCT "/>
    <n v="1001009"/>
    <x v="75"/>
    <m/>
  </r>
  <r>
    <n v="4.3499999999999996"/>
    <m/>
    <m/>
    <m/>
    <s v=" ROSE "/>
    <s v=" STEVEN D   "/>
    <s v=" 1339 HALES BRANCH RD  "/>
    <m/>
    <s v="MIDLAND"/>
    <s v="OH"/>
    <n v="45148"/>
    <s v=" SHERIFF INMATE ACCT "/>
    <m/>
    <x v="66"/>
    <m/>
  </r>
  <r>
    <n v="4.33"/>
    <m/>
    <m/>
    <m/>
    <s v=" BAKER "/>
    <s v=" ERIC  "/>
    <m/>
    <m/>
    <m/>
    <m/>
    <m/>
    <s v=" SHERIFF INMATE ACCT "/>
    <s v="BOOKING-0403524"/>
    <x v="26"/>
    <m/>
  </r>
  <r>
    <n v="4.33"/>
    <m/>
    <m/>
    <m/>
    <s v=" LEHMAN   "/>
    <s v=" AARON D   "/>
    <s v=" 800 E  CENTER ST   "/>
    <m/>
    <s v="BLANCHESTER"/>
    <s v="OH"/>
    <n v="45107"/>
    <s v=" SHERIFF INMATE ACCT "/>
    <m/>
    <x v="66"/>
    <m/>
  </r>
  <r>
    <n v="4.33"/>
    <d v="2017-06-21T00:00:00"/>
    <m/>
    <m/>
    <s v=" MALOTT "/>
    <s v=" LUTHER J. "/>
    <s v=" 1152 BROWNBERRY "/>
    <s v="APT B"/>
    <s v="WILMINGTON"/>
    <s v="OH"/>
    <n v="45177"/>
    <s v="SHERIFF INMATE - OUTSIDE ACCT"/>
    <n v="1502267"/>
    <x v="3"/>
    <m/>
  </r>
  <r>
    <n v="4.32"/>
    <m/>
    <m/>
    <m/>
    <s v=" BERRIEN "/>
    <s v=" JUSTIN M. "/>
    <s v=" 430 W. MULBERRY ST "/>
    <m/>
    <s v="SPRINGFIELD"/>
    <s v="OH"/>
    <n v="45506"/>
    <s v="SHERIFF INMATE - OUTSIDE ACCT"/>
    <n v="1602536"/>
    <x v="3"/>
    <m/>
  </r>
  <r>
    <n v="4.3"/>
    <m/>
    <m/>
    <m/>
    <s v=" BRADSHAW "/>
    <s v=" AMBER N "/>
    <s v=" 625 GREGG ST "/>
    <m/>
    <s v="WASHINGTON CH"/>
    <s v="OH"/>
    <n v="43160"/>
    <s v="SHERIFF INMATE - OUTSIDE ACCT"/>
    <s v="BOOKING-1801526"/>
    <x v="56"/>
    <m/>
  </r>
  <r>
    <n v="4.3"/>
    <m/>
    <m/>
    <m/>
    <s v=" COLE "/>
    <s v=" RUSSELLE E. JR "/>
    <s v=" 6685 ST RT 73 "/>
    <m/>
    <s v="WILMINGTON"/>
    <s v="OH"/>
    <n v="45177"/>
    <s v="SHERIFF INMATE - OUTSIDE ACCT"/>
    <n v="1600514"/>
    <x v="3"/>
    <m/>
  </r>
  <r>
    <n v="4.3"/>
    <m/>
    <m/>
    <m/>
    <s v=" GRIFFITH  "/>
    <s v=" JERROD E "/>
    <s v=" 1499 PARROT "/>
    <m/>
    <s v="SARDINIA"/>
    <s v="OH"/>
    <m/>
    <s v="SHERIFF INMATE - OUTSIDE ACCT"/>
    <n v="1302924"/>
    <x v="68"/>
    <m/>
  </r>
  <r>
    <n v="4.3"/>
    <d v="2017-06-21T00:00:00"/>
    <m/>
    <m/>
    <s v=" JORDAN "/>
    <s v=" ASIA "/>
    <s v=" 1011 DAYTON ST "/>
    <n v="2"/>
    <s v="CINCINNATI "/>
    <s v="OH"/>
    <n v="45214"/>
    <s v="SHERIFF INMATE - OUTSIDE ACCT"/>
    <n v="1500869"/>
    <x v="3"/>
    <m/>
  </r>
  <r>
    <n v="4.29"/>
    <d v="2013-02-04T00:00:00"/>
    <m/>
    <m/>
    <s v=" LUMPKINS "/>
    <s v=" CHARLES R  "/>
    <s v=" 410 MARKET ST "/>
    <m/>
    <s v="FELICITY "/>
    <s v="OH"/>
    <n v="45120"/>
    <s v=" SHERIFF INMATE ACCT "/>
    <n v="1300249"/>
    <x v="48"/>
    <m/>
  </r>
  <r>
    <n v="4.26"/>
    <m/>
    <m/>
    <m/>
    <s v=" CAMPBELL "/>
    <s v=" JAMES, L "/>
    <s v=" 440 MARYLAND "/>
    <m/>
    <s v="DAYTON"/>
    <s v="OH"/>
    <n v="45404"/>
    <s v="SHERIFF INMATE - OUTSIDE ACCT"/>
    <s v="BOOKING # 1901201"/>
    <x v="50"/>
    <m/>
  </r>
  <r>
    <n v="4.26"/>
    <m/>
    <m/>
    <m/>
    <s v=" FARQUHAR "/>
    <s v=" DAVID KELLY "/>
    <s v=" 903 CHERRY ST "/>
    <m/>
    <s v="BLANCHESTER"/>
    <s v="OH"/>
    <n v="45107"/>
    <s v="SHERIFF INMATE - OUTSIDE ACCT"/>
    <s v="BOOKING-1801817"/>
    <x v="56"/>
    <m/>
  </r>
  <r>
    <n v="4.26"/>
    <d v="2003-01-29T00:00:00"/>
    <m/>
    <m/>
    <s v=" KOONS                                                              "/>
    <s v=" BRENT  "/>
    <s v=" 521 N SOUTH ST "/>
    <m/>
    <s v="WILMINGTON"/>
    <s v="OH"/>
    <n v="45177"/>
    <s v="CLERK OF COURTS OUTSIDE ACCOUNT"/>
    <s v="BONNIE KOONS VS BRENT KOONS"/>
    <x v="41"/>
    <m/>
  </r>
  <r>
    <n v="4.25"/>
    <m/>
    <m/>
    <m/>
    <s v=" SCHAEFER "/>
    <s v=" DAVID T  "/>
    <m/>
    <m/>
    <m/>
    <m/>
    <m/>
    <s v=" SHERIFF INMATE ACCT "/>
    <s v="BOOKING-0301389"/>
    <x v="35"/>
    <m/>
  </r>
  <r>
    <n v="4.2300000000000004"/>
    <d v="2008-09-02T00:00:00"/>
    <m/>
    <m/>
    <s v=" LONG                                      "/>
    <s v=" BRIAN  "/>
    <s v=" 1310 WESTMOOR DR   "/>
    <m/>
    <s v="WILMINGTON"/>
    <s v="OH"/>
    <n v="45177"/>
    <s v="UHC OUTSIDE CHECKING ACCT"/>
    <s v="CLINTON COUNTY COMM_HRA, CUST PLAN 5719"/>
    <x v="51"/>
    <m/>
  </r>
  <r>
    <n v="4.22"/>
    <m/>
    <m/>
    <m/>
    <s v=" MCKINNEY-MORCOTTE "/>
    <s v=" JILL M  "/>
    <m/>
    <m/>
    <m/>
    <m/>
    <m/>
    <s v=" SHERIFF INMATE ACCT "/>
    <s v="BOOKING-0001295"/>
    <x v="35"/>
    <m/>
  </r>
  <r>
    <n v="4.22"/>
    <m/>
    <m/>
    <m/>
    <s v=" STEERS "/>
    <s v=" MARK D   "/>
    <s v=" 21801 OVERLOOK  "/>
    <m/>
    <s v="FAIRVIEW PARK"/>
    <s v="OH"/>
    <m/>
    <s v=" SHERIFF INMATE ACCT "/>
    <m/>
    <x v="66"/>
    <m/>
  </r>
  <r>
    <n v="4.21"/>
    <d v="2011-09-26T00:00:00"/>
    <m/>
    <m/>
    <s v=" BURKE "/>
    <s v=" CHARLES A  "/>
    <s v=" 5927 LAKE RD "/>
    <m/>
    <s v="MORROW"/>
    <s v="OH"/>
    <n v="45154"/>
    <s v=" SHERIFF INMATE ACCT "/>
    <m/>
    <x v="30"/>
    <m/>
  </r>
  <r>
    <n v="4.2"/>
    <m/>
    <m/>
    <m/>
    <s v=" BARBER "/>
    <s v=" CHAD A  "/>
    <m/>
    <m/>
    <m/>
    <m/>
    <m/>
    <s v=" SHERIFF INMATE ACCT "/>
    <s v="BOOKING-0301492"/>
    <x v="35"/>
    <m/>
  </r>
  <r>
    <n v="4.2"/>
    <m/>
    <m/>
    <m/>
    <s v=" CARVER "/>
    <s v=" TIMOTHY "/>
    <s v=" 1021 JOHN ST "/>
    <m/>
    <s v="WASHINGTON CH"/>
    <s v="OH"/>
    <n v="43160"/>
    <s v="SHERIFF INMATE - OUTSIDE ACCT"/>
    <n v="1300336"/>
    <x v="3"/>
    <m/>
  </r>
  <r>
    <n v="4.2"/>
    <m/>
    <m/>
    <m/>
    <s v=" CHURCH "/>
    <s v=" MIKE, JR "/>
    <s v=" AT LARGE "/>
    <m/>
    <m/>
    <m/>
    <m/>
    <s v="SHERIFF INMATE - OUTSIDE ACCT"/>
    <n v="1300767"/>
    <x v="3"/>
    <m/>
  </r>
  <r>
    <n v="4.2"/>
    <m/>
    <m/>
    <m/>
    <s v=" GROVES "/>
    <s v=" CLYDE S   "/>
    <s v=" 405 S HIGH ST  "/>
    <m/>
    <s v="COLUMBUS"/>
    <s v="OH"/>
    <n v="43223"/>
    <s v=" SHERIFF INMATE ACCT "/>
    <m/>
    <x v="66"/>
    <m/>
  </r>
  <r>
    <n v="4.1500000000000004"/>
    <m/>
    <m/>
    <m/>
    <s v=" WATSON  "/>
    <s v=" PHILLIP "/>
    <s v=" 6585 SANTA CRUZ PL "/>
    <s v="A"/>
    <s v="REYNOLDSBURG  "/>
    <s v="OH"/>
    <m/>
    <s v="SHERIFF INMATE - OUTSIDE ACCT"/>
    <n v="1301200"/>
    <x v="68"/>
    <m/>
  </r>
  <r>
    <n v="4.13"/>
    <m/>
    <m/>
    <m/>
    <s v=" CARTER "/>
    <s v=" TERRY H  "/>
    <m/>
    <m/>
    <m/>
    <m/>
    <m/>
    <s v=" SHERIFF INMATE ACCT "/>
    <s v="BOOKING-0400798"/>
    <x v="35"/>
    <m/>
  </r>
  <r>
    <n v="4.13"/>
    <d v="2003-04-01T00:00:00"/>
    <m/>
    <m/>
    <s v=" HUFFMAN "/>
    <s v=" DIANA R  "/>
    <m/>
    <m/>
    <m/>
    <m/>
    <m/>
    <s v="ACCOUNTS PAYABLE WARRANTS "/>
    <m/>
    <x v="28"/>
    <m/>
  </r>
  <r>
    <n v="4.12"/>
    <m/>
    <m/>
    <m/>
    <s v=" BAKER "/>
    <s v=" DAVID J. "/>
    <s v=" 115 FIRST ST "/>
    <m/>
    <s v="CLARKSVILLE"/>
    <s v="OH"/>
    <n v="45113"/>
    <s v="SHERIFF INMATE - OUTSIDE ACCT"/>
    <n v="1700484"/>
    <x v="3"/>
    <m/>
  </r>
  <r>
    <n v="4.12"/>
    <m/>
    <m/>
    <m/>
    <s v=" MEYER  "/>
    <s v=" DANIEL L   "/>
    <s v=" 1291 OLD DOMINION RD "/>
    <m/>
    <s v="MILFORD"/>
    <s v="OH"/>
    <n v="45150"/>
    <s v=" SHERIFF INMATE ACCT "/>
    <m/>
    <x v="66"/>
    <m/>
  </r>
  <r>
    <n v="4.1100000000000003"/>
    <d v="2017-12-18T00:00:00"/>
    <m/>
    <m/>
    <s v=" SHINER "/>
    <s v=" TASHA RANEE "/>
    <s v=" AT LARGE "/>
    <m/>
    <m/>
    <m/>
    <m/>
    <s v="SHERIFF INMATE - OUTSIDE ACCT"/>
    <s v="BOOKING-1702076"/>
    <x v="40"/>
    <m/>
  </r>
  <r>
    <n v="4.0999999999999996"/>
    <m/>
    <m/>
    <m/>
    <s v=" ADAMS "/>
    <s v=" FLOYD "/>
    <s v=" 743 BERNICE ST "/>
    <m/>
    <s v="WILMINGTON"/>
    <s v="OH"/>
    <n v="45177"/>
    <s v="SHERIFF INMATE - OUTSIDE ACCT"/>
    <s v="BOOKING-1801783"/>
    <x v="56"/>
    <m/>
  </r>
  <r>
    <n v="4.0999999999999996"/>
    <d v="2020-12-30T00:00:00"/>
    <m/>
    <m/>
    <s v=" MAIKIT "/>
    <s v=" BEAU D "/>
    <s v=" 298  PETERS AVE "/>
    <m/>
    <s v="LANCASTER  "/>
    <s v="OH"/>
    <n v="43130"/>
    <s v="CLERK OF COURTS OUTSIDE ACCOUNT"/>
    <s v="Case # CR18500140 Check # 42760"/>
    <x v="2"/>
    <m/>
  </r>
  <r>
    <n v="4.0999999999999996"/>
    <m/>
    <m/>
    <m/>
    <s v=" NICHOLS "/>
    <s v=" CARTER MICHEAL "/>
    <s v=" 110 RANDOLPH ST APT 5 "/>
    <m/>
    <s v="WILMINGTON"/>
    <s v="OH"/>
    <n v="45177"/>
    <s v="SHERIFF INMATE - OUTSIDE ACCT"/>
    <s v="Booking # 2100221"/>
    <x v="42"/>
    <m/>
  </r>
  <r>
    <n v="4.0999999999999996"/>
    <m/>
    <m/>
    <m/>
    <s v=" PITZER "/>
    <s v=" MATTHEW RICHARD "/>
    <s v=" AT LARGE "/>
    <m/>
    <s v="WILMINGTON"/>
    <s v="OH"/>
    <n v="45177"/>
    <s v="SHERIFF INMATE - OUTSIDE ACCT"/>
    <s v="BOOKING-1801343"/>
    <x v="56"/>
    <m/>
  </r>
  <r>
    <n v="4.0999999999999996"/>
    <m/>
    <m/>
    <m/>
    <s v=" WARREN "/>
    <s v=" JAMAR W "/>
    <s v=" 1109 S SOUTH ST "/>
    <s v="APT D"/>
    <s v="WILMINGTON"/>
    <s v="OH"/>
    <n v="45177"/>
    <s v="SHERIFF INMATE - OUTSIDE ACCT"/>
    <s v="BOOKING-1801608"/>
    <x v="56"/>
    <m/>
  </r>
  <r>
    <n v="4.0999999999999996"/>
    <m/>
    <m/>
    <m/>
    <s v=" WILEY "/>
    <s v=" KEITH  "/>
    <s v=" 1142 VAN BUREN "/>
    <m/>
    <s v="CINCINNATI"/>
    <s v="OH"/>
    <n v="45215"/>
    <s v=" SHERIFF INMATE ACCT "/>
    <m/>
    <x v="66"/>
    <m/>
  </r>
  <r>
    <n v="4.09"/>
    <m/>
    <m/>
    <m/>
    <s v=" DELONG "/>
    <s v=" CHARLES "/>
    <s v=" 657 CREIGHTON AVE "/>
    <m/>
    <s v="DAYTON"/>
    <s v="OH"/>
    <n v="45410"/>
    <s v="SHERIFF INMATE - OUTSIDE ACCT"/>
    <n v="1601640"/>
    <x v="3"/>
    <m/>
  </r>
  <r>
    <n v="4.09"/>
    <m/>
    <s v="CMD COMPUTER"/>
    <m/>
    <m/>
    <m/>
    <m/>
    <m/>
    <m/>
    <m/>
    <m/>
    <s v="TREASURER TAX OVERPAYMENTS"/>
    <m/>
    <x v="23"/>
    <m/>
  </r>
  <r>
    <n v="4.08"/>
    <m/>
    <m/>
    <m/>
    <s v=" JAMISON "/>
    <s v=" PAUL V  "/>
    <m/>
    <m/>
    <m/>
    <m/>
    <m/>
    <s v=" SHERIFF INMATE ACCT "/>
    <s v="BOOKING-0402134"/>
    <x v="26"/>
    <m/>
  </r>
  <r>
    <n v="4.08"/>
    <d v="2018-05-03T00:00:00"/>
    <m/>
    <m/>
    <s v=" THOMAS "/>
    <s v=" JOHN D &amp; FRANCES M "/>
    <s v=" 7030 FARMERS RD  "/>
    <m/>
    <s v="MARTINSVILLE"/>
    <s v="OH"/>
    <n v="45146"/>
    <s v="ACCOUNTS PAYABLE WARRANTS "/>
    <n v="345455"/>
    <x v="27"/>
    <m/>
  </r>
  <r>
    <n v="4.07"/>
    <d v="2012-09-13T00:00:00"/>
    <m/>
    <m/>
    <s v=" CALHOUN "/>
    <s v=" ANDREW JAMES  "/>
    <s v=" 1913 HALE RD "/>
    <m/>
    <s v="WILMINGTON"/>
    <s v="OH"/>
    <n v="45177"/>
    <s v=" SHERIFF INMATE ACCT "/>
    <n v="1201446"/>
    <x v="48"/>
    <m/>
  </r>
  <r>
    <n v="4.07"/>
    <d v="2011-05-25T00:00:00"/>
    <m/>
    <m/>
    <s v=" PARKS "/>
    <s v=" NICK C  "/>
    <s v=" 200 MOUND ST "/>
    <m/>
    <s v="SPRING VALLEY"/>
    <s v="OH"/>
    <m/>
    <s v=" SHERIFF INMATE ACCT "/>
    <m/>
    <x v="30"/>
    <m/>
  </r>
  <r>
    <n v="4.07"/>
    <m/>
    <m/>
    <m/>
    <s v=" SAYRE "/>
    <s v=" RICHARD "/>
    <s v=" 1222 E TEMPLE ST "/>
    <m/>
    <s v="WASHINGTON CH"/>
    <s v="OH"/>
    <n v="43160"/>
    <s v="SHERIFF INMATE - OUTSIDE ACCT"/>
    <s v="BOOKING-1800207"/>
    <x v="56"/>
    <m/>
  </r>
  <r>
    <n v="4.05"/>
    <d v="2008-09-02T00:00:00"/>
    <m/>
    <m/>
    <s v=" CARTER                                 "/>
    <s v=" AMANDA  "/>
    <s v=" 7118 SWISSHELM LN   "/>
    <m/>
    <s v="HILLSBORO"/>
    <s v="OH"/>
    <n v="45133"/>
    <s v="UHC OUTSIDE CHECKING ACCT"/>
    <s v="CLINTON COUNTY COMM_HRA, CUST PLAN 5719"/>
    <x v="51"/>
    <m/>
  </r>
  <r>
    <n v="4.05"/>
    <d v="2017-06-21T00:00:00"/>
    <m/>
    <m/>
    <s v=" KNISLEY "/>
    <s v=" JESSE A. "/>
    <s v=" 301  W. HOUND "/>
    <m/>
    <s v="SABINA"/>
    <s v="OH"/>
    <n v="45169"/>
    <s v="SHERIFF INMATE - OUTSIDE ACCT"/>
    <n v="1700727"/>
    <x v="3"/>
    <m/>
  </r>
  <r>
    <n v="4.05"/>
    <m/>
    <m/>
    <m/>
    <s v=" TUNNER "/>
    <s v=" JOSHUA M   "/>
    <s v=" 850 SOUTHRIDGE  "/>
    <m/>
    <s v="WILMINGTON"/>
    <s v="OH"/>
    <n v="45177"/>
    <s v=" SHERIFF INMATE ACCT "/>
    <m/>
    <x v="66"/>
    <m/>
  </r>
  <r>
    <n v="4.0199999999999996"/>
    <m/>
    <m/>
    <m/>
    <s v=" MAYS "/>
    <s v=" CLAY D  "/>
    <m/>
    <m/>
    <m/>
    <m/>
    <m/>
    <s v=" SHERIFF INMATE ACCT "/>
    <s v="BOOKING-0401179"/>
    <x v="26"/>
    <m/>
  </r>
  <r>
    <n v="4.01"/>
    <d v="2011-08-25T00:00:00"/>
    <m/>
    <m/>
    <s v=" HARDY "/>
    <s v=" JAMES MICHAEL  "/>
    <s v=" 413 S BRDWAY ST "/>
    <m/>
    <s v="BLANCHESTER"/>
    <s v="OH"/>
    <n v="45107"/>
    <s v=" SHERIFF INMATE ACCT "/>
    <m/>
    <x v="30"/>
    <m/>
  </r>
  <r>
    <n v="4.01"/>
    <m/>
    <m/>
    <m/>
    <s v=" HUFFMAN "/>
    <s v=" JESSICA A  "/>
    <m/>
    <m/>
    <m/>
    <m/>
    <m/>
    <s v=" SHERIFF INMATE ACCT "/>
    <s v="BOOKING-0403919"/>
    <x v="26"/>
    <m/>
  </r>
  <r>
    <n v="4"/>
    <m/>
    <m/>
    <m/>
    <s v=" BELL "/>
    <s v=" SHELBY LYNN "/>
    <s v=" 398 E MAIN ST "/>
    <m/>
    <s v="HARVEYBURG"/>
    <s v="OH"/>
    <m/>
    <s v="SHERIFF INMATE - OUTSIDE ACCT"/>
    <s v="BOOKING-1801191"/>
    <x v="56"/>
    <m/>
  </r>
  <r>
    <n v="4"/>
    <m/>
    <m/>
    <m/>
    <s v=" BILINOVICH "/>
    <s v=" LISA  "/>
    <m/>
    <m/>
    <m/>
    <m/>
    <m/>
    <s v="JUVENILE COURT OUTSIDE CHECKING ACCT"/>
    <s v="#20072375"/>
    <x v="84"/>
    <m/>
  </r>
  <r>
    <n v="4"/>
    <m/>
    <m/>
    <m/>
    <s v=" BLACK "/>
    <s v=" RUSSELL D   "/>
    <s v=" 2449 GANO RD "/>
    <m/>
    <s v="WILMINGTON"/>
    <s v="OH"/>
    <n v="45177"/>
    <s v=" SHERIFF INMATE ACCT "/>
    <m/>
    <x v="66"/>
    <m/>
  </r>
  <r>
    <n v="4"/>
    <m/>
    <m/>
    <m/>
    <s v=" COOPER "/>
    <s v=" ANNA "/>
    <s v=" 1064 SOUTH RIDGE AVE "/>
    <m/>
    <s v="WILMINGTON"/>
    <s v="OH"/>
    <n v="45177"/>
    <s v="SHERIFF INMATE - OUTSIDE ACCT"/>
    <n v="1302634"/>
    <x v="68"/>
    <m/>
  </r>
  <r>
    <n v="4"/>
    <d v="2008-08-18T00:00:00"/>
    <m/>
    <m/>
    <s v=" COUSER                               "/>
    <s v=" AMANDA  "/>
    <s v=" 5330 AYRES RD   "/>
    <m/>
    <s v="HILLSBORO"/>
    <s v="OH"/>
    <n v="45133"/>
    <s v="UHC OUTSIDE CHECKING ACCT"/>
    <s v="CLINTON COUNTY COMM_HRA, CUST PLAN 5719"/>
    <x v="51"/>
    <m/>
  </r>
  <r>
    <n v="4"/>
    <m/>
    <m/>
    <m/>
    <s v=" CRAWFORD "/>
    <s v=" LEWIS R   "/>
    <s v=" 137 ORCHARD ST  "/>
    <m/>
    <s v="BLANCHESTER"/>
    <s v="OH"/>
    <n v="45107"/>
    <s v=" SHERIFF INMATE ACCT "/>
    <m/>
    <x v="66"/>
    <m/>
  </r>
  <r>
    <n v="4"/>
    <m/>
    <m/>
    <m/>
    <s v=" DANIELS "/>
    <s v=" KEVIN  "/>
    <m/>
    <m/>
    <m/>
    <m/>
    <m/>
    <s v=" SHERIFF INMATE ACCT "/>
    <s v="BOOKING-0301592"/>
    <x v="35"/>
    <m/>
  </r>
  <r>
    <n v="4"/>
    <d v="2008-09-15T00:00:00"/>
    <m/>
    <m/>
    <s v=" DENNISTON                             "/>
    <s v=" NATHANIEL  "/>
    <s v="  332 LUTTRELL RD   "/>
    <m/>
    <s v="LEESBURG"/>
    <s v="OH"/>
    <n v="45135"/>
    <s v="UHC OUTSIDE CHECKING ACCT"/>
    <s v="CLINTON COUNTY COMM_HRA, CUST PLAN 5719"/>
    <x v="51"/>
    <m/>
  </r>
  <r>
    <n v="4"/>
    <m/>
    <m/>
    <m/>
    <s v=" DIXON "/>
    <s v=" CURTIS "/>
    <s v=" 351 GRANT ST "/>
    <m/>
    <s v="WILMINGTON"/>
    <s v="OH"/>
    <n v="45177"/>
    <s v="SHERIFF INMATE - OUTSIDE ACCT"/>
    <n v="1700717"/>
    <x v="3"/>
    <m/>
  </r>
  <r>
    <n v="4"/>
    <m/>
    <m/>
    <m/>
    <s v=" DONALDSON "/>
    <s v=" LINCOLN J  "/>
    <m/>
    <m/>
    <m/>
    <m/>
    <m/>
    <s v=" SHERIFF INMATE ACCT "/>
    <s v="BOOKING-0301289"/>
    <x v="35"/>
    <m/>
  </r>
  <r>
    <n v="4"/>
    <d v="2016-07-18T00:00:00"/>
    <m/>
    <m/>
    <s v=" DOYLE-PRUITT "/>
    <s v=" MIKAEL C. "/>
    <s v=" 1146 BROWNBERRY DR "/>
    <m/>
    <s v="WILMINGTON"/>
    <s v="OH"/>
    <n v="45177"/>
    <s v="SHERIFF INMATE - OUTSIDE ACCT"/>
    <s v="BOOKING-1601264"/>
    <x v="52"/>
    <m/>
  </r>
  <r>
    <n v="4"/>
    <m/>
    <m/>
    <m/>
    <s v=" FOSTER   "/>
    <s v=" WOODROW  "/>
    <s v=" 2700 HARRISON AVE "/>
    <m/>
    <s v="CINCINNATI"/>
    <s v="OH"/>
    <n v="45211"/>
    <s v=" SHERIFF INMATE ACCT "/>
    <m/>
    <x v="66"/>
    <m/>
  </r>
  <r>
    <n v="4"/>
    <m/>
    <m/>
    <m/>
    <s v=" GRAHAM  "/>
    <s v=" DEREK A   "/>
    <s v=" 3602 WORTHINGTON "/>
    <m/>
    <s v="WASHINGTON CH"/>
    <s v="OH"/>
    <n v="43160"/>
    <s v=" SHERIFF INMATE ACCT "/>
    <m/>
    <x v="66"/>
    <m/>
  </r>
  <r>
    <n v="4"/>
    <d v="2011-06-11T00:00:00"/>
    <m/>
    <m/>
    <s v=" HIGGINS "/>
    <s v=" JAMES D  "/>
    <s v=" 4633 MONTGOMERY RD "/>
    <m/>
    <s v="CINCINNATI"/>
    <s v="OH"/>
    <n v="45212"/>
    <s v=" SHERIFF INMATE ACCT "/>
    <m/>
    <x v="30"/>
    <m/>
  </r>
  <r>
    <n v="4"/>
    <d v="2016-07-12T00:00:00"/>
    <m/>
    <m/>
    <s v=" HOFFER "/>
    <s v=" CHRISTOPHER, B. "/>
    <s v=" 6785 SR 380 "/>
    <m/>
    <s v="WILMINGTON"/>
    <s v="OH"/>
    <n v="45177"/>
    <s v="SHERIFF INMATE - OUTSIDE ACCT"/>
    <s v="BOOKING-1601962"/>
    <x v="49"/>
    <m/>
  </r>
  <r>
    <n v="4"/>
    <m/>
    <m/>
    <m/>
    <s v=" HOUSER "/>
    <s v=" CHARLES A  "/>
    <m/>
    <m/>
    <m/>
    <m/>
    <m/>
    <s v=" SHERIFF INMATE ACCT "/>
    <s v="BOOKING-0403644"/>
    <x v="26"/>
    <m/>
  </r>
  <r>
    <n v="4"/>
    <d v="2016-11-10T00:00:00"/>
    <m/>
    <m/>
    <s v=" HOUSER "/>
    <s v=" JOSHUA "/>
    <s v=" 459 MULBERRY ST  "/>
    <n v="321"/>
    <s v="WILMINGTON "/>
    <s v="OH"/>
    <n v="45177"/>
    <s v="SHERIFF INMATE - OUTSIDE ACCT"/>
    <n v="1700111"/>
    <x v="77"/>
    <m/>
  </r>
  <r>
    <n v="4"/>
    <d v="2012-08-28T00:00:00"/>
    <m/>
    <m/>
    <s v=" HOWARD "/>
    <s v=" EDWARD E  "/>
    <s v=" 5580 1/2 SR 68 "/>
    <m/>
    <s v="WILMINGTON"/>
    <s v="OH"/>
    <n v="45177"/>
    <s v=" SHERIFF INMATE ACCT "/>
    <n v="1201584"/>
    <x v="48"/>
    <m/>
  </r>
  <r>
    <n v="4"/>
    <m/>
    <m/>
    <m/>
    <s v=" HUGGLER "/>
    <s v=" CARL D  "/>
    <m/>
    <m/>
    <m/>
    <m/>
    <m/>
    <s v=" SHERIFF INMATE ACCT "/>
    <s v="BOOKING-0403973"/>
    <x v="26"/>
    <m/>
  </r>
  <r>
    <n v="4"/>
    <d v="2016-06-09T00:00:00"/>
    <m/>
    <m/>
    <s v=" HUSTON "/>
    <s v=" KYLE "/>
    <s v=" 21 WOODSVIEW DR "/>
    <m/>
    <s v="WILMINGTON "/>
    <s v="OH"/>
    <n v="45177"/>
    <s v="SHERIFF INMATE - OUTSIDE ACCT"/>
    <s v="BOOKING-1601020"/>
    <x v="52"/>
    <m/>
  </r>
  <r>
    <n v="4"/>
    <m/>
    <m/>
    <m/>
    <s v=" JENKINS "/>
    <s v=" TIMOTHY L   "/>
    <s v=" 2460 SR 134  "/>
    <m/>
    <s v="SARDINIA"/>
    <s v="OH "/>
    <n v="45171"/>
    <s v=" SHERIFF INMATE ACCT "/>
    <m/>
    <x v="66"/>
    <m/>
  </r>
  <r>
    <n v="4"/>
    <m/>
    <m/>
    <m/>
    <s v=" JENNINGS "/>
    <s v=" MICHAEL T. "/>
    <s v=" 136 NORTH WOOD "/>
    <m/>
    <s v="WILMINGTON"/>
    <s v="OH"/>
    <n v="45177"/>
    <s v="SHERIFF INMATE - OUTSIDE ACCT"/>
    <n v="1700278"/>
    <x v="3"/>
    <m/>
  </r>
  <r>
    <n v="4"/>
    <d v="2017-06-21T00:00:00"/>
    <m/>
    <m/>
    <s v=" JONES "/>
    <s v=" TAMMY M. "/>
    <s v=" 3494 CLARKSVILLE RD "/>
    <m/>
    <s v="WILMINTON "/>
    <s v="OH"/>
    <n v="45177"/>
    <s v="SHERIFF INMATE - OUTSIDE ACCT"/>
    <n v="1602217"/>
    <x v="3"/>
    <m/>
  </r>
  <r>
    <n v="4"/>
    <d v="2018-08-24T00:00:00"/>
    <m/>
    <m/>
    <s v=" JOSEPH "/>
    <s v=" MICHAEL JAY "/>
    <s v=" 811 LESLIE TRACE "/>
    <m/>
    <s v="WASHINGTON CH"/>
    <s v="OH"/>
    <n v="43160"/>
    <s v="SHERIFF INMATE - OUTSIDE ACCT"/>
    <s v="1000441"/>
    <x v="65"/>
    <m/>
  </r>
  <r>
    <n v="4"/>
    <m/>
    <m/>
    <m/>
    <s v=" KERR "/>
    <s v=" BENNY C   "/>
    <s v=" 3139 PANSY RD "/>
    <m/>
    <s v="CLARKSVILLE"/>
    <s v="OH"/>
    <n v="45113"/>
    <s v=" SHERIFF INMATE ACCT "/>
    <m/>
    <x v="66"/>
    <m/>
  </r>
  <r>
    <n v="4"/>
    <m/>
    <m/>
    <m/>
    <s v=" LEMMINGS "/>
    <s v=" THOMAS E. "/>
    <s v=" 545 N. FIFTH ST. "/>
    <m/>
    <s v="GREENFIELD"/>
    <s v="OH"/>
    <n v="45123"/>
    <s v="SHERIFF INMATE - OUTSIDE ACCT"/>
    <n v="1700133"/>
    <x v="3"/>
    <m/>
  </r>
  <r>
    <n v="4"/>
    <m/>
    <m/>
    <m/>
    <s v=" MARSHALL "/>
    <s v=" DEJAUN  "/>
    <m/>
    <m/>
    <m/>
    <m/>
    <m/>
    <s v=" SHERIFF INMATE ACCT "/>
    <m/>
    <x v="46"/>
    <m/>
  </r>
  <r>
    <n v="4"/>
    <m/>
    <m/>
    <m/>
    <s v=" MARTIN "/>
    <s v=" ANTHONY "/>
    <s v=" 197 MANSFIELD AVE "/>
    <m/>
    <s v="MT VERNON"/>
    <s v="OH"/>
    <n v="43050"/>
    <s v="SHERIFF INMATE - OUTSIDE ACCT"/>
    <s v="Booking # 2001000"/>
    <x v="47"/>
    <m/>
  </r>
  <r>
    <n v="4"/>
    <m/>
    <m/>
    <m/>
    <s v=" MCKENZIE "/>
    <s v=" NEAL NOBLE "/>
    <s v=" 8288 FAWLEY RD "/>
    <m/>
    <s v="LYNCHBURG"/>
    <s v="OH"/>
    <n v="45142"/>
    <s v="SHERIFF INMATE - OUTSIDE ACCT"/>
    <s v="BOOKING # 1901158"/>
    <x v="50"/>
    <m/>
  </r>
  <r>
    <n v="4"/>
    <m/>
    <m/>
    <m/>
    <s v=" NANCE "/>
    <s v=" DESMOND A   "/>
    <s v=" 989 WAYNE AVE  "/>
    <s v="#8"/>
    <s v="WILMINGTON"/>
    <s v="OH"/>
    <n v="45177"/>
    <s v=" SHERIFF INMATE ACCT "/>
    <m/>
    <x v="66"/>
    <m/>
  </r>
  <r>
    <n v="4"/>
    <m/>
    <m/>
    <m/>
    <s v=" NEWBERRY "/>
    <s v=" NATASHA N "/>
    <s v=" 14120 BOYD RD "/>
    <m/>
    <s v="MT ORAB"/>
    <s v="OH"/>
    <n v="45154"/>
    <s v="SHERIFF INMATE - OUTSIDE ACCT"/>
    <n v="1301209"/>
    <x v="68"/>
    <m/>
  </r>
  <r>
    <n v="4"/>
    <d v="2008-10-27T00:00:00"/>
    <m/>
    <m/>
    <s v=" NICHOLS                                     "/>
    <s v=" JEFF  "/>
    <s v=" 41 N HIGH ST   "/>
    <s v="PO BOX 135  "/>
    <s v="MARTINSVILLE"/>
    <s v="OH"/>
    <n v="45146"/>
    <s v="UHC OUTSIDE CHECKING ACCT"/>
    <s v="CLINTON COUNTY COMM_HRA, CUST PLAN 5719"/>
    <x v="51"/>
    <m/>
  </r>
  <r>
    <n v="4"/>
    <d v="2008-11-24T00:00:00"/>
    <m/>
    <m/>
    <s v=" NICHOLS                                     "/>
    <s v=" JEFF  "/>
    <s v=" 41 N HIGH ST   "/>
    <s v="PO BOX 135  "/>
    <s v="MARTINSVILLE"/>
    <s v="OH"/>
    <n v="45146"/>
    <s v="UHC OUTSIDE CHECKING ACCT"/>
    <s v="CLINTON COUNTY COMM_HRA, CUST PLAN 5719"/>
    <x v="51"/>
    <m/>
  </r>
  <r>
    <n v="4"/>
    <d v="2011-03-17T00:00:00"/>
    <m/>
    <m/>
    <s v=" OWENS "/>
    <s v=" LUKE N  "/>
    <s v=" 1912 BEACON ST "/>
    <m/>
    <s v="WASHINGTON CH"/>
    <s v="OH"/>
    <n v="43160"/>
    <s v=" SHERIFF INMATE ACCT "/>
    <m/>
    <x v="30"/>
    <m/>
  </r>
  <r>
    <n v="4"/>
    <m/>
    <m/>
    <m/>
    <s v=" PUTNAL "/>
    <s v=" EARL B   "/>
    <s v=" 276 S  EAST BIKINI  "/>
    <m/>
    <s v="LAKE CITY"/>
    <s v="FL"/>
    <n v="32025"/>
    <s v=" SHERIFF INMATE ACCT "/>
    <m/>
    <x v="66"/>
    <m/>
  </r>
  <r>
    <n v="4"/>
    <m/>
    <m/>
    <m/>
    <s v=" SHATTUCK "/>
    <s v=" KYLE O   "/>
    <s v=" 330 WALL ST   "/>
    <m/>
    <s v="WILMINGTON"/>
    <s v="OH"/>
    <n v="45177"/>
    <s v=" SHERIFF INMATE ACCT "/>
    <m/>
    <x v="66"/>
    <m/>
  </r>
  <r>
    <n v="4"/>
    <m/>
    <m/>
    <m/>
    <s v=" SINGLETON "/>
    <s v=" ANDRE, O "/>
    <s v=" 791 NEW YORK AVE "/>
    <s v="APT 2"/>
    <s v="WILMINGTON"/>
    <s v="OH"/>
    <n v="45177"/>
    <s v="SHERIFF INMATE - OUTSIDE ACCT"/>
    <n v="1300216"/>
    <x v="3"/>
    <m/>
  </r>
  <r>
    <n v="4"/>
    <m/>
    <m/>
    <m/>
    <s v=" SPRINKLES  "/>
    <s v=" MICHELLE R   "/>
    <s v=" 2833 SR 138 "/>
    <m/>
    <s v="SARDINIA"/>
    <s v="OH "/>
    <n v="45171"/>
    <s v=" SHERIFF INMATE ACCT "/>
    <m/>
    <x v="66"/>
    <m/>
  </r>
  <r>
    <n v="4"/>
    <d v="2017-06-21T00:00:00"/>
    <m/>
    <m/>
    <s v=" STARCHER "/>
    <s v=" JOSEPH "/>
    <s v=" 10525 LONG JOHN SILVER "/>
    <m/>
    <s v="HILLSBORO"/>
    <s v="OH"/>
    <n v="45133"/>
    <s v="SHERIFF INMATE - OUTSIDE ACCT"/>
    <n v="1501708"/>
    <x v="3"/>
    <m/>
  </r>
  <r>
    <n v="4"/>
    <m/>
    <m/>
    <m/>
    <s v=" THAPY "/>
    <s v=" DONALD G  "/>
    <m/>
    <m/>
    <m/>
    <m/>
    <m/>
    <s v=" SHERIFF INMATE ACCT "/>
    <s v="BOOKING-0401682"/>
    <x v="26"/>
    <m/>
  </r>
  <r>
    <n v="4"/>
    <m/>
    <m/>
    <m/>
    <s v=" THOMAS "/>
    <s v=" DAYNE E. "/>
    <s v=" 4701 NEBRASKA AVE "/>
    <m/>
    <s v="DAYTON"/>
    <s v="OH"/>
    <n v="45424"/>
    <s v="SHERIFF INMATE - OUTSIDE ACCT"/>
    <n v="1601873"/>
    <x v="3"/>
    <m/>
  </r>
  <r>
    <n v="4"/>
    <d v="2017-07-14T00:00:00"/>
    <m/>
    <m/>
    <s v=" WELLS "/>
    <s v=" MATTHEW L "/>
    <s v=" 345 WISE RD "/>
    <m/>
    <s v="LYNCHBURG"/>
    <s v="OH"/>
    <n v="45142"/>
    <s v="SHERIFF INMATE - OUTSIDE ACCT"/>
    <s v="BOOKING-1700909"/>
    <x v="40"/>
    <m/>
  </r>
  <r>
    <n v="4"/>
    <m/>
    <m/>
    <m/>
    <s v=" WILLEY "/>
    <s v=" APRIL L   "/>
    <s v=" 1030 OWENS LANE "/>
    <m/>
    <s v="MILFORD"/>
    <s v="OH"/>
    <n v="45150"/>
    <s v=" SHERIFF INMATE ACCT "/>
    <m/>
    <x v="66"/>
    <m/>
  </r>
  <r>
    <n v="4"/>
    <m/>
    <m/>
    <m/>
    <s v=" WILLIAMS "/>
    <s v=" NIKKI L  "/>
    <m/>
    <m/>
    <m/>
    <m/>
    <m/>
    <s v=" SHERIFF INMATE ACCT "/>
    <s v="BOOKING-0202337"/>
    <x v="35"/>
    <m/>
  </r>
  <r>
    <n v="4"/>
    <m/>
    <m/>
    <m/>
    <s v=" WYNN "/>
    <s v=" RICHARD  "/>
    <m/>
    <m/>
    <m/>
    <m/>
    <m/>
    <s v=" SHERIFF INMATE ACCT "/>
    <n v="1001971"/>
    <x v="75"/>
    <m/>
  </r>
  <r>
    <n v="4"/>
    <m/>
    <m/>
    <m/>
    <s v="DAVIS"/>
    <s v="BRYCE"/>
    <s v="6979 MOUNTAIN VIEW"/>
    <m/>
    <s v="HILLSBORO"/>
    <s v="OH"/>
    <n v="45133"/>
    <s v="SHERIFF INMATE - OUTSIDE ACCT"/>
    <s v="BOOKING #2200336"/>
    <x v="74"/>
    <m/>
  </r>
  <r>
    <n v="4"/>
    <m/>
    <m/>
    <m/>
    <s v="WOLF"/>
    <s v="DUSTIN T"/>
    <s v="1741 SR 133"/>
    <m/>
    <s v="BLANCHESTER"/>
    <s v="OH"/>
    <n v="45107"/>
    <s v="SHERIFF INMATE - OUTSIDE ACCT"/>
    <n v="2101121"/>
    <x v="32"/>
    <m/>
  </r>
  <r>
    <n v="3.97"/>
    <m/>
    <m/>
    <m/>
    <s v=" TAYLOR "/>
    <s v=" CODY "/>
    <s v=" 90 JODIE LANE "/>
    <s v="F"/>
    <s v="WILMINGTON"/>
    <s v="OH"/>
    <n v="45177"/>
    <s v="SHERIFF INMATE - OUTSIDE ACCT"/>
    <s v="BOOKING # 1900374"/>
    <x v="50"/>
    <m/>
  </r>
  <r>
    <n v="3.96"/>
    <m/>
    <m/>
    <m/>
    <s v=" MOUNTJOY  "/>
    <s v=" BRIAN W   "/>
    <s v=" 5464 OAK GROVE "/>
    <m/>
    <s v="BLANCHESTER"/>
    <s v="OH"/>
    <n v="45107"/>
    <s v=" SHERIFF INMATE ACCT "/>
    <m/>
    <x v="66"/>
    <m/>
  </r>
  <r>
    <n v="3.96"/>
    <m/>
    <m/>
    <m/>
    <s v=" ROADES "/>
    <s v=" DARELL E  "/>
    <m/>
    <m/>
    <m/>
    <m/>
    <m/>
    <s v=" SHERIFF INMATE ACCT "/>
    <s v="BOOKING-0000310"/>
    <x v="35"/>
    <m/>
  </r>
  <r>
    <n v="3.96"/>
    <d v="2017-08-14T00:00:00"/>
    <m/>
    <m/>
    <s v=" STORER "/>
    <s v=" JAMES J "/>
    <s v=" WEST MOUNT ST "/>
    <m/>
    <s v="SABINA"/>
    <s v="OH"/>
    <n v="45169"/>
    <s v="SHERIFF INMATE - OUTSIDE ACCT"/>
    <s v="0403359"/>
    <x v="65"/>
    <m/>
  </r>
  <r>
    <n v="3.95"/>
    <m/>
    <m/>
    <m/>
    <s v=" BURRESS "/>
    <s v=" CHRISTOPHER WAYNE "/>
    <s v=" 331 EAST CENTER STREET "/>
    <n v="3"/>
    <s v="BLANCHESTER"/>
    <s v="OH"/>
    <n v="45107"/>
    <s v="SHERIFF INMATE - OUTSIDE ACCT"/>
    <s v="BOOKING # 1901069"/>
    <x v="50"/>
    <m/>
  </r>
  <r>
    <n v="3.95"/>
    <d v="2014-05-28T00:00:00"/>
    <m/>
    <m/>
    <s v=" HUNT "/>
    <s v=" MICHAEL "/>
    <s v=" 136 WEST NORTH  "/>
    <m/>
    <s v="HILLSBORO"/>
    <s v="OH"/>
    <n v="45133"/>
    <s v="SHERIFF INMATE - OUTSIDE ACCT"/>
    <n v="1401257"/>
    <x v="68"/>
    <m/>
  </r>
  <r>
    <n v="3.95"/>
    <m/>
    <m/>
    <m/>
    <s v=" MILLER "/>
    <s v=" TIFFANY S. "/>
    <s v=" 2262 OGDEN RD "/>
    <m/>
    <s v="WILMINGTON"/>
    <s v="OH"/>
    <n v="45177"/>
    <s v="SHERIFF INMATE - OUTSIDE ACCT"/>
    <n v="1700478"/>
    <x v="3"/>
    <m/>
  </r>
  <r>
    <n v="3.95"/>
    <d v="2011-09-23T00:00:00"/>
    <m/>
    <m/>
    <s v=" SLUSS "/>
    <s v=" RICHARD ALLEN  "/>
    <s v=" 6430 RIBER RD "/>
    <m/>
    <s v="HILLSBORO"/>
    <s v="OH"/>
    <n v="45133"/>
    <s v=" SHERIFF INMATE ACCT "/>
    <m/>
    <x v="30"/>
    <m/>
  </r>
  <r>
    <n v="3.95"/>
    <m/>
    <m/>
    <m/>
    <s v=" WALKER  "/>
    <s v=" JANICE L   "/>
    <s v=" 388 WARD RD "/>
    <m/>
    <s v="WILMINGTON"/>
    <s v="OH"/>
    <n v="45177"/>
    <s v=" SHERIFF INMATE ACCT "/>
    <m/>
    <x v="66"/>
    <m/>
  </r>
  <r>
    <n v="3.94"/>
    <m/>
    <m/>
    <m/>
    <s v=" NOWICKI "/>
    <s v=" AMBER NICOLE "/>
    <s v=" 6418 SANDRIC DR "/>
    <m/>
    <s v="LIBERTY TWP"/>
    <s v="OH"/>
    <n v="45044"/>
    <s v="SHERIFF INMATE - OUTSIDE ACCT"/>
    <s v="BOOKING-1901687"/>
    <x v="56"/>
    <m/>
  </r>
  <r>
    <n v="3.94"/>
    <m/>
    <m/>
    <m/>
    <s v=" PEREZ  "/>
    <s v=" JOSE A  "/>
    <s v=" 711 W WYOMING ST "/>
    <m/>
    <s v="CINCINNATI"/>
    <s v="OH"/>
    <n v="45215"/>
    <s v=" SHERIFF INMATE ACCT "/>
    <m/>
    <x v="66"/>
    <m/>
  </r>
  <r>
    <n v="3.92"/>
    <m/>
    <m/>
    <m/>
    <s v=" DAVIS "/>
    <s v=" DONTE, M "/>
    <s v=" 852 XENIA AVE "/>
    <m/>
    <s v="WILMINGTON"/>
    <s v="OH"/>
    <n v="45177"/>
    <s v="SHERIFF INMATE - OUTSIDE ACCT"/>
    <s v="BOOKING # 1900276"/>
    <x v="50"/>
    <m/>
  </r>
  <r>
    <n v="3.92"/>
    <m/>
    <m/>
    <m/>
    <s v=" FLINCHUM "/>
    <s v=" STANLEY W  "/>
    <m/>
    <m/>
    <m/>
    <m/>
    <m/>
    <s v=" SHERIFF INMATE ACCT "/>
    <s v="BOOKING-0401462"/>
    <x v="26"/>
    <m/>
  </r>
  <r>
    <n v="3.91"/>
    <m/>
    <m/>
    <m/>
    <s v=" MILLER "/>
    <s v=" MICHAEL T. "/>
    <s v=" 390 BERNARD RD "/>
    <n v="4"/>
    <s v="NEW VIENNA"/>
    <s v="OH"/>
    <n v="45159"/>
    <s v="SHERIFF INMATE - OUTSIDE ACCT"/>
    <n v="1700489"/>
    <x v="3"/>
    <m/>
  </r>
  <r>
    <n v="3.9"/>
    <m/>
    <m/>
    <m/>
    <s v=" CARR "/>
    <s v=" JEREMY ,C B "/>
    <s v=" 125 BURROUGH ST "/>
    <m/>
    <s v="BLANCHESTER"/>
    <s v="OH"/>
    <n v="45107"/>
    <s v="SHERIFF INMATE - OUTSIDE ACCT"/>
    <n v="1300268"/>
    <x v="3"/>
    <m/>
  </r>
  <r>
    <n v="3.9"/>
    <m/>
    <m/>
    <m/>
    <s v=" FALL "/>
    <s v=" JIMMY, D "/>
    <s v=" 1133 S RIDGE AVE "/>
    <m/>
    <s v="WILMINGTON"/>
    <s v="OH"/>
    <n v="45177"/>
    <s v="SHERIFF INMATE - OUTSIDE ACCT"/>
    <n v="1401019"/>
    <x v="3"/>
    <m/>
  </r>
  <r>
    <n v="3.9"/>
    <m/>
    <m/>
    <m/>
    <s v=" KREUSCH "/>
    <s v=" RONDA J. "/>
    <s v=" 604 ST RT 132 "/>
    <m/>
    <s v="CLARKSVILLE"/>
    <s v="OH"/>
    <n v="45113"/>
    <s v="SHERIFF INMATE - OUTSIDE ACCT"/>
    <n v="1601016"/>
    <x v="3"/>
    <m/>
  </r>
  <r>
    <n v="3.88"/>
    <m/>
    <m/>
    <m/>
    <s v=" BYRD "/>
    <s v=" DEWAYNE F   "/>
    <s v=" 4309 EILEEN DR   "/>
    <m/>
    <s v="CINCINNATI"/>
    <s v="OH"/>
    <n v="45209"/>
    <s v=" SHERIFF INMATE ACCT "/>
    <m/>
    <x v="66"/>
    <m/>
  </r>
  <r>
    <n v="3.87"/>
    <m/>
    <m/>
    <m/>
    <s v=" GIBSON "/>
    <s v=" CHARLES A  "/>
    <m/>
    <m/>
    <m/>
    <m/>
    <m/>
    <s v=" SHERIFF INMATE ACCT "/>
    <s v="BOOKING-0403728"/>
    <x v="26"/>
    <m/>
  </r>
  <r>
    <n v="3.87"/>
    <m/>
    <m/>
    <m/>
    <s v=" MILLS "/>
    <s v=" RICKY SHANE "/>
    <s v=" 935 ROMBACH "/>
    <m/>
    <s v="WILMINGTON"/>
    <s v="OH"/>
    <n v="45177"/>
    <s v="SHERIFF INMATE - OUTSIDE ACCT"/>
    <s v="BOOKING-1801021"/>
    <x v="56"/>
    <m/>
  </r>
  <r>
    <n v="3.86"/>
    <m/>
    <m/>
    <m/>
    <s v=" JOHNSON "/>
    <s v=" DANIEL  "/>
    <m/>
    <m/>
    <m/>
    <m/>
    <m/>
    <s v="TREASURER TAX OVERPAYMENTS"/>
    <m/>
    <x v="23"/>
    <m/>
  </r>
  <r>
    <n v="3.86"/>
    <d v="2008-10-13T00:00:00"/>
    <m/>
    <m/>
    <s v=" LIEURANCE                                     "/>
    <s v=" JILL  "/>
    <s v="  333 BURNETT RD   "/>
    <m/>
    <m/>
    <m/>
    <m/>
    <s v="UHC OUTSIDE CHECKING ACCT"/>
    <s v="CLINTON COUNTY COMM_HRA, CUST PLAN 5719"/>
    <x v="51"/>
    <m/>
  </r>
  <r>
    <n v="3.85"/>
    <d v="2017-06-21T00:00:00"/>
    <m/>
    <m/>
    <s v=" SOALE "/>
    <s v=" STEVEN "/>
    <s v=" 747 N HOWARD ST "/>
    <m/>
    <s v="SABINA"/>
    <s v="OH"/>
    <n v="45169"/>
    <s v="SHERIFF INMATE - OUTSIDE ACCT"/>
    <n v="1502189"/>
    <x v="3"/>
    <m/>
  </r>
  <r>
    <n v="3.84"/>
    <m/>
    <m/>
    <m/>
    <s v=" ALLEN "/>
    <s v=" MIRANDA MICHELLE "/>
    <s v=" 1111 HORMELL RD "/>
    <m/>
    <s v="WILMINGTON"/>
    <s v="OH"/>
    <n v="45177"/>
    <s v="SHERIFF INMATE - OUTSIDE ACCT"/>
    <s v="BOOKING-1901160"/>
    <x v="56"/>
    <m/>
  </r>
  <r>
    <n v="3.81"/>
    <m/>
    <m/>
    <m/>
    <s v=" BUTCHER "/>
    <s v=" DENISE S   "/>
    <s v=" 1785 SR 28 "/>
    <m/>
    <s v="GOSHEN  "/>
    <s v="OH"/>
    <n v="45122"/>
    <s v=" SHERIFF INMATE ACCT "/>
    <m/>
    <x v="66"/>
    <m/>
  </r>
  <r>
    <n v="3.81"/>
    <m/>
    <m/>
    <m/>
    <s v=" HARGRAVE "/>
    <s v=" KYLE BENJAMIN "/>
    <s v=" 3985 GALLIMORE RD "/>
    <m/>
    <s v="SABINA"/>
    <s v="OH"/>
    <n v="45169"/>
    <s v="SHERIFF INMATE - OUTSIDE ACCT"/>
    <s v="BOOKING-1901622"/>
    <x v="56"/>
    <m/>
  </r>
  <r>
    <n v="3.81"/>
    <m/>
    <m/>
    <m/>
    <s v=" PRIDEMORE "/>
    <s v=" JAMES B. "/>
    <s v=" 114 E. MAIN ST. "/>
    <m/>
    <s v="CLARKSVILLE"/>
    <s v="OH"/>
    <n v="45113"/>
    <s v="SHERIFF INMATE - OUTSIDE ACCT"/>
    <n v="1700091"/>
    <x v="3"/>
    <m/>
  </r>
  <r>
    <n v="3.8"/>
    <m/>
    <m/>
    <m/>
    <s v=" ELAM "/>
    <s v=" JONATHAN E  JR "/>
    <m/>
    <m/>
    <m/>
    <m/>
    <m/>
    <s v=" SHERIFF INMATE ACCT "/>
    <s v="BOOKING-0301637"/>
    <x v="35"/>
    <m/>
  </r>
  <r>
    <n v="3.8"/>
    <d v="2012-12-12T00:00:00"/>
    <m/>
    <m/>
    <s v=" STANLEY "/>
    <s v=" BARBARA M  "/>
    <s v=" 240 N LINCOLN ST "/>
    <m/>
    <s v="WILMINGTON"/>
    <s v="OH"/>
    <n v="45177"/>
    <s v=" SHERIFF INMATE ACCT "/>
    <n v="1201882"/>
    <x v="48"/>
    <m/>
  </r>
  <r>
    <n v="3.8"/>
    <m/>
    <m/>
    <m/>
    <s v=" TURNER "/>
    <s v=" BARRY B   "/>
    <s v=" 6380 ROLLINS LN  "/>
    <m/>
    <s v="NEW VIENNA"/>
    <s v="OH"/>
    <n v="45159"/>
    <s v=" SHERIFF INMATE ACCT "/>
    <m/>
    <x v="66"/>
    <m/>
  </r>
  <r>
    <n v="3.78"/>
    <d v="2014-05-12T00:00:00"/>
    <m/>
    <m/>
    <s v=" BURRESS "/>
    <s v=" CHRISTOPHER "/>
    <s v=" 331 EAST CENTER ST "/>
    <n v="3"/>
    <s v="BLANCHESTER"/>
    <s v="OH"/>
    <n v="45107"/>
    <s v="SHERIFF INMATE - OUTSIDE ACCT"/>
    <n v="1400717"/>
    <x v="68"/>
    <m/>
  </r>
  <r>
    <n v="3.78"/>
    <m/>
    <m/>
    <m/>
    <s v=" DOYLE "/>
    <s v=" MATTHEW &amp; STACY  "/>
    <m/>
    <m/>
    <m/>
    <m/>
    <m/>
    <s v="TREASURER TAX OVERPAYMENTS"/>
    <m/>
    <x v="23"/>
    <m/>
  </r>
  <r>
    <n v="3.78"/>
    <m/>
    <m/>
    <m/>
    <s v=" LEE-BAKER "/>
    <s v=" ERICA "/>
    <s v=" 3664 WAYNESVILLE "/>
    <m/>
    <s v="JAMESTOWN"/>
    <s v="OH"/>
    <n v="45335"/>
    <s v="SHERIFF INMATE - OUTSIDE ACCT"/>
    <n v="1500115"/>
    <x v="3"/>
    <m/>
  </r>
  <r>
    <n v="3.77"/>
    <m/>
    <m/>
    <m/>
    <s v=" BARNETT "/>
    <s v=" DAVID L  "/>
    <m/>
    <m/>
    <m/>
    <m/>
    <m/>
    <s v=" SHERIFF INMATE ACCT "/>
    <s v="BOOKING-0403257"/>
    <x v="26"/>
    <m/>
  </r>
  <r>
    <n v="3.76"/>
    <m/>
    <m/>
    <m/>
    <s v=" EVANS "/>
    <s v=" FRANK L  "/>
    <m/>
    <m/>
    <m/>
    <m/>
    <m/>
    <s v=" SHERIFF INMATE ACCT "/>
    <s v="BOOKING-0300383"/>
    <x v="35"/>
    <m/>
  </r>
  <r>
    <n v="3.75"/>
    <d v="2015-04-03T00:00:00"/>
    <m/>
    <m/>
    <s v=" ALLEN "/>
    <s v=" JARRELL "/>
    <s v=" 4870 CROSSKEY DR "/>
    <m/>
    <s v="LEBANON"/>
    <s v="OH"/>
    <n v="45065"/>
    <s v="SHERIFF INMATE - OUTSIDE ACCT"/>
    <n v="1500558"/>
    <x v="61"/>
    <m/>
  </r>
  <r>
    <n v="3.75"/>
    <m/>
    <m/>
    <m/>
    <s v=" PARCELL "/>
    <s v=" TYLER G  "/>
    <m/>
    <m/>
    <m/>
    <m/>
    <m/>
    <s v=" SHERIFF INMATE ACCT "/>
    <s v="BOOKING-0402268"/>
    <x v="26"/>
    <m/>
  </r>
  <r>
    <n v="3.75"/>
    <m/>
    <m/>
    <m/>
    <s v=" TUPMAN "/>
    <s v=" RICHARD L   "/>
    <s v=" 106 MYERS COURT "/>
    <m/>
    <s v="LANCASTER  "/>
    <s v="KY"/>
    <n v="40444"/>
    <s v=" SHERIFF INMATE ACCT "/>
    <m/>
    <x v="66"/>
    <m/>
  </r>
  <r>
    <n v="3.74"/>
    <m/>
    <m/>
    <m/>
    <s v=" LEWIS "/>
    <s v=" AMANDA DAWN "/>
    <s v=" 1725 HASTINGS AVE "/>
    <m/>
    <s v="MT HEALTHY"/>
    <s v="OH"/>
    <n v="45231"/>
    <s v="SHERIFF INMATE - OUTSIDE ACCT"/>
    <s v="Booking # 2001286"/>
    <x v="47"/>
    <m/>
  </r>
  <r>
    <n v="3.74"/>
    <m/>
    <m/>
    <m/>
    <s v=" WILLIAMS "/>
    <s v=" JAMIE E   "/>
    <s v=" 120 N SYCAMORE "/>
    <m/>
    <s v="LEBANON"/>
    <s v="OH"/>
    <n v="45036"/>
    <s v=" SHERIFF INMATE ACCT "/>
    <m/>
    <x v="66"/>
    <m/>
  </r>
  <r>
    <n v="3.73"/>
    <m/>
    <m/>
    <m/>
    <s v=" WARNER "/>
    <s v=" DOUGLAS LOGAN  JR "/>
    <m/>
    <m/>
    <m/>
    <m/>
    <m/>
    <s v=" SHERIFF INMATE ACCT "/>
    <s v="BOOKING-0301710"/>
    <x v="35"/>
    <m/>
  </r>
  <r>
    <n v="3.71"/>
    <d v="2017-06-21T00:00:00"/>
    <m/>
    <m/>
    <s v=" FRANCE "/>
    <s v=" DARRYL L. "/>
    <m/>
    <m/>
    <m/>
    <m/>
    <m/>
    <m/>
    <m/>
    <x v="3"/>
    <m/>
  </r>
  <r>
    <n v="3.71"/>
    <m/>
    <m/>
    <m/>
    <s v=" FRAZIER "/>
    <s v=" JOHN D  "/>
    <m/>
    <m/>
    <m/>
    <m/>
    <m/>
    <s v=" SHERIFF INMATE ACCT "/>
    <s v="BOOKING-0403952"/>
    <x v="26"/>
    <m/>
  </r>
  <r>
    <n v="3.71"/>
    <m/>
    <m/>
    <m/>
    <s v=" SETTLES "/>
    <s v=" CHARLES L   "/>
    <s v=" 36 GALLUP ST  "/>
    <m/>
    <s v="WILMINGTON"/>
    <s v="OH"/>
    <n v="45177"/>
    <s v=" SHERIFF INMATE ACCT "/>
    <m/>
    <x v="66"/>
    <m/>
  </r>
  <r>
    <n v="3.7"/>
    <m/>
    <m/>
    <m/>
    <s v=" FORAND "/>
    <s v=" MICHAEL R "/>
    <s v=" 40 E WASHINGTON ST "/>
    <s v="A"/>
    <s v="JAMESTOWN"/>
    <s v="OH"/>
    <n v="45335"/>
    <s v="SHERIFF INMATE - OUTSIDE ACCT"/>
    <s v="BOOKING-1801404"/>
    <x v="56"/>
    <m/>
  </r>
  <r>
    <n v="3.7"/>
    <m/>
    <m/>
    <m/>
    <s v=" KIST "/>
    <s v=" ANTHONY O. "/>
    <s v=" 512 NAUVOO RD "/>
    <m/>
    <s v="CLARKSVILLE"/>
    <s v="OH"/>
    <n v="45113"/>
    <s v="SHERIFF INMATE - OUTSIDE ACCT"/>
    <n v="1600464"/>
    <x v="3"/>
    <m/>
  </r>
  <r>
    <n v="3.7"/>
    <m/>
    <m/>
    <m/>
    <s v="BIRCH"/>
    <s v="AUDREY"/>
    <s v="966 S MAIN ST"/>
    <m/>
    <s v="FRANKLIN"/>
    <s v="OH"/>
    <n v="45005"/>
    <s v="SHERIFF INMATE - OUTSIDE ACCT"/>
    <s v="BOOKING #2200505"/>
    <x v="74"/>
    <m/>
  </r>
  <r>
    <n v="3.68"/>
    <d v="2021-12-07T00:00:00"/>
    <s v="KAUFMAN &amp; FLORENCE"/>
    <m/>
    <m/>
    <m/>
    <s v="PO BOX 280 144 E M,ULBERRY "/>
    <m/>
    <s v="WILMINGTON"/>
    <s v="OH"/>
    <n v="45177"/>
    <s v="CLERK OF COURTS OUTSIDE ACCOUNT"/>
    <s v="CHECK#43631 CV20130648"/>
    <x v="3"/>
    <m/>
  </r>
  <r>
    <n v="3.66"/>
    <d v="2015-09-09T00:00:00"/>
    <m/>
    <m/>
    <s v=" BENNETT "/>
    <s v=" SHAWN, M. "/>
    <s v=" 459 S MULBERRY ST "/>
    <s v="A323"/>
    <s v="WILMINGTON"/>
    <s v="OH"/>
    <n v="45177"/>
    <s v="SHERIFF INMATE - OUTSIDE ACCT"/>
    <s v="BOOKING-1600197"/>
    <x v="49"/>
    <m/>
  </r>
  <r>
    <n v="3.66"/>
    <m/>
    <m/>
    <m/>
    <s v=" RAINES  "/>
    <s v=" BRIAN  "/>
    <s v=" 5010 DAVID COURT "/>
    <m/>
    <s v="CINCINNATI"/>
    <s v="OH"/>
    <n v="45241"/>
    <s v=" SHERIFF INMATE ACCT "/>
    <m/>
    <x v="66"/>
    <m/>
  </r>
  <r>
    <n v="3.65"/>
    <m/>
    <m/>
    <m/>
    <s v=" GREENE "/>
    <s v=" WESLEY "/>
    <s v=" 241 SOUTH MULBERRY  "/>
    <m/>
    <s v="WILMINGTON"/>
    <s v="OH"/>
    <n v="45177"/>
    <s v="SHERIFF INMATE - OUTSIDE ACCT"/>
    <s v="Booking # 2100226"/>
    <x v="42"/>
    <m/>
  </r>
  <r>
    <n v="3.63"/>
    <m/>
    <m/>
    <m/>
    <s v=" HIGGINS "/>
    <s v=" JAMES, D "/>
    <s v=" 2233 QUATMAN AVE "/>
    <s v="APT 2"/>
    <s v="CINCINNATI"/>
    <s v="OH"/>
    <s v="4521 2"/>
    <s v="SHERIFF INMATE - OUTSIDE ACCT"/>
    <n v="1400893"/>
    <x v="3"/>
    <m/>
  </r>
  <r>
    <n v="3.63"/>
    <d v="2003-04-01T00:00:00"/>
    <m/>
    <m/>
    <s v=" ROBINSON "/>
    <s v=" RANDOLPH S  "/>
    <m/>
    <m/>
    <m/>
    <m/>
    <m/>
    <s v="ACCOUNTS PAYABLE WARRANTS "/>
    <m/>
    <x v="28"/>
    <m/>
  </r>
  <r>
    <n v="3.63"/>
    <m/>
    <m/>
    <m/>
    <s v=" SPENCE "/>
    <s v=" DANIEL P   "/>
    <s v=" 342 FIRST ST   "/>
    <m/>
    <s v="NEW VIENNA"/>
    <s v="OH"/>
    <n v="45159"/>
    <s v=" SHERIFF INMATE ACCT "/>
    <m/>
    <x v="66"/>
    <m/>
  </r>
  <r>
    <n v="3.63"/>
    <m/>
    <m/>
    <m/>
    <s v=" WATTS "/>
    <s v=" JEREMIAH BOYD "/>
    <s v=" 6030 MILLER LN "/>
    <m/>
    <s v="HILLSBORO"/>
    <s v="OH"/>
    <n v="45133"/>
    <s v="SHERIFF INMATE - OUTSIDE ACCT"/>
    <s v="BOOKING-1802057"/>
    <x v="56"/>
    <m/>
  </r>
  <r>
    <n v="3.62"/>
    <m/>
    <m/>
    <m/>
    <s v=" SMITH "/>
    <s v=" THOMAS A   "/>
    <s v=" 8799 CABOT DR  "/>
    <m/>
    <s v="CINCINNATI"/>
    <s v="OH"/>
    <n v="45231"/>
    <s v=" SHERIFF INMATE ACCT "/>
    <m/>
    <x v="66"/>
    <m/>
  </r>
  <r>
    <n v="3.6"/>
    <d v="2017-08-17T00:00:00"/>
    <m/>
    <m/>
    <s v=" DAWSON "/>
    <s v=" CRAIG MATTHEW "/>
    <s v=" 8611 LILLEY DR "/>
    <m/>
    <s v="LOVELAND"/>
    <s v="OH"/>
    <n v="45140"/>
    <s v="SHERIFF INMATE - OUTSIDE ACCT"/>
    <s v="BOOKING-1701080"/>
    <x v="40"/>
    <m/>
  </r>
  <r>
    <n v="3.6"/>
    <m/>
    <m/>
    <m/>
    <s v=" FARRIS "/>
    <s v=" DAVID D  "/>
    <m/>
    <m/>
    <m/>
    <m/>
    <m/>
    <s v=" SHERIFF INMATE ACCT "/>
    <n v="1000307"/>
    <x v="75"/>
    <m/>
  </r>
  <r>
    <n v="3.6"/>
    <m/>
    <m/>
    <m/>
    <s v=" HAMM "/>
    <s v=" JIMMY RAY JR "/>
    <s v=" 153 LYNCHBURG "/>
    <m/>
    <s v="MIDLAND"/>
    <s v="OH"/>
    <n v="45148"/>
    <s v="SHERIFF INMATE - OUTSIDE ACCT"/>
    <s v="BOOKING-1800836"/>
    <x v="56"/>
    <m/>
  </r>
  <r>
    <n v="3.6"/>
    <d v="2017-06-21T00:00:00"/>
    <m/>
    <m/>
    <s v=" LEMMINGS "/>
    <s v=" THOMAS E. "/>
    <s v=" 545 N FIFTH ST "/>
    <m/>
    <s v="GREENFIELD  "/>
    <s v="OH"/>
    <n v="45123"/>
    <s v="SHERIFF INMATE - OUTSIDE ACCT"/>
    <n v="1700133"/>
    <x v="3"/>
    <m/>
  </r>
  <r>
    <n v="3.6"/>
    <d v="2008-09-02T00:00:00"/>
    <m/>
    <m/>
    <s v=" LONG                                     "/>
    <s v=" BRIAN  "/>
    <s v=" 1310 WESTMOOR DR   "/>
    <m/>
    <s v="WILMINGTON"/>
    <s v="OH"/>
    <n v="45177"/>
    <s v="UHC OUTSIDE CHECKING ACCT"/>
    <s v="CLINTON COUNTY COMM_HRA, CUST PLAN 5719"/>
    <x v="51"/>
    <m/>
  </r>
  <r>
    <n v="3.6"/>
    <m/>
    <m/>
    <m/>
    <s v=" SNOW "/>
    <s v=" GAIGE M "/>
    <s v=" 291 SCHOOL RD "/>
    <m/>
    <s v="WILMINGTON"/>
    <s v="OH"/>
    <n v="45177"/>
    <s v="SHERIFF INMATE - OUTSIDE ACCT"/>
    <s v="Booking # 2100858"/>
    <x v="42"/>
    <m/>
  </r>
  <r>
    <n v="3.57"/>
    <m/>
    <m/>
    <m/>
    <s v=" BERKLES  "/>
    <s v=" NICOLE L   "/>
    <s v="  829 W  WALNUT ST   "/>
    <m/>
    <s v="ALLENTOWN"/>
    <s v="PA"/>
    <n v="18102"/>
    <s v=" SHERIFF INMATE ACCT "/>
    <m/>
    <x v="66"/>
    <m/>
  </r>
  <r>
    <n v="3.57"/>
    <m/>
    <m/>
    <m/>
    <s v=" EMBREE "/>
    <s v=" JOHN W   "/>
    <s v=" 6740 ERVIN RD "/>
    <m/>
    <s v="HILLSBORO"/>
    <s v="OH"/>
    <n v="45133"/>
    <s v=" SHERIFF INMATE ACCT "/>
    <m/>
    <x v="66"/>
    <m/>
  </r>
  <r>
    <n v="3.57"/>
    <m/>
    <m/>
    <m/>
    <s v=" HEDGE "/>
    <s v=" RONALD A "/>
    <s v=" 331 PLEASANT VIEW "/>
    <m/>
    <s v="MECHANICSBURG"/>
    <s v="OH"/>
    <m/>
    <s v="SHERIFF INMATE - OUTSIDE ACCT"/>
    <n v="1302932"/>
    <x v="68"/>
    <m/>
  </r>
  <r>
    <n v="3.55"/>
    <m/>
    <m/>
    <m/>
    <s v=" FLOYD "/>
    <s v=" CHRISTOPHER C  "/>
    <m/>
    <m/>
    <m/>
    <m/>
    <m/>
    <s v=" SHERIFF INMATE ACCT "/>
    <s v="BOOKING-0402004"/>
    <x v="26"/>
    <m/>
  </r>
  <r>
    <n v="3.55"/>
    <d v="2017-06-21T00:00:00"/>
    <m/>
    <m/>
    <s v=" HARTLEY "/>
    <s v=" DEVIN D. "/>
    <s v=" AT LARGE "/>
    <m/>
    <m/>
    <m/>
    <m/>
    <s v="SHERIFF INMATE - OUTSIDE ACCT"/>
    <n v="1500927"/>
    <x v="3"/>
    <m/>
  </r>
  <r>
    <n v="3.55"/>
    <m/>
    <m/>
    <m/>
    <s v=" MUSSER "/>
    <s v=" GERRIANT  "/>
    <m/>
    <m/>
    <m/>
    <m/>
    <m/>
    <s v=" SHERIFF INMATE ACCT "/>
    <m/>
    <x v="46"/>
    <m/>
  </r>
  <r>
    <n v="3.55"/>
    <m/>
    <m/>
    <m/>
    <s v=" PACK "/>
    <s v=" DANIEL S "/>
    <s v=" 307 GRANDVIEW AVE "/>
    <m/>
    <s v="LYNCHBURG"/>
    <s v="OH"/>
    <n v="45142"/>
    <s v="SHERIFF INMATE - OUTSIDE ACCT"/>
    <n v="1301490"/>
    <x v="68"/>
    <m/>
  </r>
  <r>
    <n v="3.54"/>
    <m/>
    <m/>
    <m/>
    <s v=" FLINT  "/>
    <s v=" HEATHER S   "/>
    <s v=" 147 N  MULBERRY ST "/>
    <m/>
    <s v="WILMINGTON"/>
    <s v="OH"/>
    <n v="45177"/>
    <s v=" SHERIFF INMATE ACCT "/>
    <m/>
    <x v="66"/>
    <m/>
  </r>
  <r>
    <n v="3.53"/>
    <m/>
    <m/>
    <m/>
    <s v=" UVARY "/>
    <s v=" WILLIAM  "/>
    <m/>
    <m/>
    <m/>
    <m/>
    <m/>
    <s v="TREASURER TAX OVERPAYMENTS"/>
    <m/>
    <x v="23"/>
    <m/>
  </r>
  <r>
    <n v="3.52"/>
    <m/>
    <m/>
    <m/>
    <s v=" HARNISH "/>
    <s v=" AMANDA CHRISTINE "/>
    <s v=" 1601 ORCHARD ST "/>
    <m/>
    <s v="MIDDLETOWN"/>
    <s v="OH"/>
    <n v="45044"/>
    <s v="SHERIFF INMATE - OUTSIDE ACCT"/>
    <s v="Booking # 2100346"/>
    <x v="42"/>
    <m/>
  </r>
  <r>
    <n v="3.51"/>
    <m/>
    <m/>
    <m/>
    <s v=" MAY "/>
    <s v=" JESSICA D  "/>
    <m/>
    <m/>
    <m/>
    <m/>
    <m/>
    <s v=" SHERIFF INMATE ACCT "/>
    <s v="BOOKING-0400990"/>
    <x v="35"/>
    <m/>
  </r>
  <r>
    <n v="3.5"/>
    <m/>
    <m/>
    <m/>
    <s v=" BRADLEY "/>
    <s v=" AMBER  "/>
    <m/>
    <m/>
    <m/>
    <m/>
    <m/>
    <s v=" SHERIFF INMATE ACCT "/>
    <n v="1000607"/>
    <x v="75"/>
    <m/>
  </r>
  <r>
    <n v="3.5"/>
    <d v="2014-09-18T00:00:00"/>
    <m/>
    <m/>
    <s v=" DEVOE "/>
    <s v=" SAMANTHA, LEE "/>
    <s v=" 4963 SR132 "/>
    <m/>
    <s v="MORROW"/>
    <s v="OH"/>
    <n v="45152"/>
    <s v="SHERIFF INMATE - OUTSIDE ACCT"/>
    <s v="BOOKING-1401165"/>
    <x v="52"/>
    <m/>
  </r>
  <r>
    <n v="3.5"/>
    <d v="2012-11-16T00:00:00"/>
    <m/>
    <m/>
    <s v=" FLOYD "/>
    <s v=" DERRICK JORDAN  "/>
    <s v=" 1286 BELLUNE DRIVE "/>
    <m/>
    <s v="CINCINNATI"/>
    <s v="OH"/>
    <n v="45231"/>
    <s v=" SHERIFF INMATE ACCT "/>
    <n v="1202065"/>
    <x v="48"/>
    <m/>
  </r>
  <r>
    <n v="3.5"/>
    <d v="2014-11-03T00:00:00"/>
    <m/>
    <m/>
    <s v=" GREGORY "/>
    <s v=" SAMANTHA, F. "/>
    <s v=" 7667 SR 28E "/>
    <m/>
    <s v="MARTINSVILLE"/>
    <s v="OH"/>
    <n v="45146"/>
    <s v="SHERIFF INMATE - OUTSIDE ACCT"/>
    <s v="BOOKING-1401453"/>
    <x v="52"/>
    <m/>
  </r>
  <r>
    <n v="3.5"/>
    <m/>
    <m/>
    <m/>
    <s v=" MOORE  "/>
    <s v=" TODD L. "/>
    <s v=" 6808 HEATHERMORE "/>
    <m/>
    <s v="HILLSBORO"/>
    <s v="OH"/>
    <n v="45133"/>
    <s v="SHERIFF INMATE - OUTSIDE ACCT"/>
    <n v="1601680"/>
    <x v="3"/>
    <m/>
  </r>
  <r>
    <n v="3.5"/>
    <d v="2017-06-21T00:00:00"/>
    <m/>
    <m/>
    <s v=" PRICE "/>
    <s v=" DYLAN S. "/>
    <s v=" 136 FIRST ST "/>
    <m/>
    <s v="NEW VIENNA"/>
    <s v="OH"/>
    <n v="45159"/>
    <s v="SHERIFF INMATE - OUTSIDE ACCT"/>
    <n v="1602195"/>
    <x v="3"/>
    <m/>
  </r>
  <r>
    <n v="3.5"/>
    <d v="2012-10-07T00:00:00"/>
    <m/>
    <m/>
    <s v=" SMITH "/>
    <s v=" JIMMY LEE  "/>
    <s v=" 1179 BROWNBERRY DR   "/>
    <s v="#A"/>
    <s v="WILMINGTON"/>
    <s v="OH"/>
    <n v="45177"/>
    <s v=" SHERIFF INMATE ACCT "/>
    <n v="1201859"/>
    <x v="48"/>
    <m/>
  </r>
  <r>
    <n v="3.5"/>
    <d v="2014-04-03T00:00:00"/>
    <m/>
    <m/>
    <s v=" STRICKLAND "/>
    <s v=" MATTHEW BARRETT  "/>
    <s v=" 1217 DATE ST "/>
    <m/>
    <s v="FAIRBORNE"/>
    <s v="OH"/>
    <n v="45324"/>
    <s v="SHERIFF INMATE - OUTSIDE ACCT"/>
    <s v="BOOKING-1700145"/>
    <x v="40"/>
    <m/>
  </r>
  <r>
    <n v="3.5"/>
    <m/>
    <m/>
    <m/>
    <s v="BALON"/>
    <s v="MEGAN K "/>
    <s v="9588 MAD RIVER RD"/>
    <m/>
    <s v="HILLSBORO"/>
    <s v="OH"/>
    <n v="45133"/>
    <s v="SHERIFF INMATE - OUTSIDE ACCT"/>
    <n v="2200123"/>
    <x v="32"/>
    <m/>
  </r>
  <r>
    <n v="3.48"/>
    <d v="2012-01-12T00:00:00"/>
    <m/>
    <m/>
    <s v=" BENTLY "/>
    <s v=" DARIN VERDIN  "/>
    <s v=" 3721 LARRICK RD "/>
    <m/>
    <s v="LEESBURG"/>
    <s v="OH"/>
    <n v="45135"/>
    <s v=" SHERIFF INMATE ACCT "/>
    <n v="1200081"/>
    <x v="48"/>
    <m/>
  </r>
  <r>
    <n v="3.48"/>
    <m/>
    <m/>
    <m/>
    <s v=" MOOREHEAD "/>
    <s v=" RUFUS L   "/>
    <s v=" 6 CAMBRIDGE  "/>
    <m/>
    <s v="DAYTON"/>
    <s v="OH"/>
    <n v="45717"/>
    <s v=" SHERIFF INMATE ACCT "/>
    <m/>
    <x v="66"/>
    <m/>
  </r>
  <r>
    <n v="3.48"/>
    <m/>
    <m/>
    <m/>
    <s v=" POWELL "/>
    <s v=" WALTER W  "/>
    <m/>
    <m/>
    <m/>
    <m/>
    <m/>
    <s v=" SHERIFF INMATE ACCT "/>
    <n v="1001598"/>
    <x v="75"/>
    <m/>
  </r>
  <r>
    <n v="3.45"/>
    <m/>
    <m/>
    <m/>
    <s v=" BRADLEY "/>
    <s v=" WILLIAM JR "/>
    <s v=" 30 WARD RD "/>
    <m/>
    <s v="WILMINGTON"/>
    <s v="OH"/>
    <n v="45177"/>
    <s v="SHERIFF INMATE - OUTSIDE ACCT"/>
    <n v="1602934"/>
    <x v="3"/>
    <m/>
  </r>
  <r>
    <n v="3.45"/>
    <d v="2019-09-18T00:00:00"/>
    <m/>
    <m/>
    <s v=" EVANS "/>
    <s v=" MACY "/>
    <s v=" 14025 MARCHANT "/>
    <m/>
    <s v="SABINA"/>
    <s v="OH"/>
    <n v="45169"/>
    <s v="SHERIFF INMATE - OUTSIDE ACCT"/>
    <n v="2000933"/>
    <x v="3"/>
    <m/>
  </r>
  <r>
    <n v="3.45"/>
    <d v="2011-01-19T00:00:00"/>
    <m/>
    <m/>
    <s v=" HENDERSON "/>
    <s v=" THOMAS  "/>
    <s v=" 1012 WILLARD ST "/>
    <m/>
    <s v="WASHINGTON CH"/>
    <s v="OH"/>
    <n v="43160"/>
    <s v=" SHERIFF INMATE ACCT "/>
    <m/>
    <x v="30"/>
    <m/>
  </r>
  <r>
    <n v="3.45"/>
    <m/>
    <m/>
    <m/>
    <s v=" HOFER "/>
    <s v=" FREDRICK G   JR   "/>
    <s v=" 10686 COLLINS REILEY "/>
    <m/>
    <s v="BLANCHESTER"/>
    <s v="OH"/>
    <n v="45107"/>
    <s v=" SHERIFF INMATE ACCT "/>
    <m/>
    <x v="66"/>
    <m/>
  </r>
  <r>
    <n v="3.45"/>
    <m/>
    <m/>
    <m/>
    <s v=" MCLAUGHLIN "/>
    <s v=" CHERIE N. "/>
    <s v=" 6250 SR 380 "/>
    <m/>
    <s v="WILMINGTON"/>
    <s v="OH"/>
    <n v="45177"/>
    <s v="SHERIFF INMATE - OUTSIDE ACCT"/>
    <n v="1700154"/>
    <x v="3"/>
    <m/>
  </r>
  <r>
    <n v="3.44"/>
    <d v="2016-07-13T00:00:00"/>
    <m/>
    <m/>
    <s v=" WOODS "/>
    <s v=" DEBORAH  "/>
    <s v=" 364 S WALL ST  "/>
    <m/>
    <s v="WILMINGTON "/>
    <s v="OH"/>
    <n v="45177"/>
    <s v="JUVENILE COURT OUTSIDE CHECKING ACCT"/>
    <n v="20112102"/>
    <x v="63"/>
    <m/>
  </r>
  <r>
    <n v="3.43"/>
    <d v="2012-06-22T00:00:00"/>
    <m/>
    <m/>
    <s v=" ALREDGE "/>
    <s v=" KEVIN ROGER  "/>
    <s v=" 346 DOAN ST "/>
    <m/>
    <s v="WILMINGTON"/>
    <s v="OH"/>
    <n v="45177"/>
    <s v=" SHERIFF INMATE ACCT "/>
    <n v="1201143"/>
    <x v="48"/>
    <m/>
  </r>
  <r>
    <n v="3.42"/>
    <m/>
    <m/>
    <m/>
    <s v=" WALLACE  "/>
    <s v=" PAINTE  "/>
    <s v=" 11755 NORBOURNE DR "/>
    <m/>
    <s v="CINCINNATI"/>
    <s v="OH"/>
    <n v="45240"/>
    <s v=" SHERIFF INMATE ACCT "/>
    <m/>
    <x v="66"/>
    <m/>
  </r>
  <r>
    <n v="3.41"/>
    <m/>
    <m/>
    <m/>
    <s v=" WRIGHT "/>
    <s v=" DALLAS W. "/>
    <s v=" 320 BIGELOW ST "/>
    <n v="83"/>
    <s v="HILLSBORO"/>
    <s v="OH"/>
    <n v="45133"/>
    <s v="SHERIFF INMATE - OUTSIDE ACCT"/>
    <n v="1601897"/>
    <x v="3"/>
    <m/>
  </r>
  <r>
    <n v="3.4"/>
    <d v="2011-12-12T00:00:00"/>
    <m/>
    <m/>
    <s v=" COLLETT "/>
    <s v=" MICHAEL JOW  "/>
    <s v=" 431 SYCAMORE ST "/>
    <m/>
    <s v="LYNCHBURG"/>
    <s v="OH"/>
    <n v="45142"/>
    <s v=" SHERIFF INMATE ACCT "/>
    <m/>
    <x v="30"/>
    <m/>
  </r>
  <r>
    <n v="3.4"/>
    <m/>
    <m/>
    <m/>
    <s v=" TAULBEE  "/>
    <s v=" GREGORY B   "/>
    <s v=" 4740 SR 73 WEST "/>
    <m/>
    <s v="WILMINGTON"/>
    <s v="OH"/>
    <n v="45177"/>
    <s v=" SHERIFF INMATE ACCT "/>
    <m/>
    <x v="66"/>
    <m/>
  </r>
  <r>
    <n v="3.4"/>
    <m/>
    <m/>
    <m/>
    <s v=" WILFONG "/>
    <s v=" STEVEN L   "/>
    <s v=" 120 OAKLAND AVE "/>
    <m/>
    <s v="WASHINGTON CH"/>
    <s v="OH"/>
    <n v="43160"/>
    <s v=" SHERIFF INMATE ACCT "/>
    <m/>
    <x v="66"/>
    <m/>
  </r>
  <r>
    <n v="3.4"/>
    <d v="2022-02-14T00:00:00"/>
    <m/>
    <m/>
    <s v="SCHEPER"/>
    <s v="ANDREW"/>
    <s v="THE CENTER @ 600 VINE STREET"/>
    <m/>
    <s v="CINCINNATI"/>
    <s v="OH"/>
    <n v="45202"/>
    <s v="CLERK OF COURTS OUTSIDE ACCOUNT"/>
    <s v="CV2020391    CHK# 43769"/>
    <x v="0"/>
    <m/>
  </r>
  <r>
    <n v="3.39"/>
    <m/>
    <m/>
    <m/>
    <s v=" JOHNS "/>
    <s v=" NICHOLAS A "/>
    <s v=" 270 NORTH BEND CT  "/>
    <m/>
    <s v="WASHINGTON CH"/>
    <s v="OH"/>
    <m/>
    <s v="SHERIFF INMATE - OUTSIDE ACCT"/>
    <n v="1302403"/>
    <x v="68"/>
    <m/>
  </r>
  <r>
    <n v="3.38"/>
    <m/>
    <m/>
    <m/>
    <s v=" GRAVES "/>
    <s v=" ROBERT L.  JR "/>
    <s v=" 146 VINE ST  "/>
    <m/>
    <s v="SABINA"/>
    <s v="OH"/>
    <n v="45169"/>
    <s v="SHERIFF INMATE - OUTSIDE ACCT"/>
    <n v="1602047"/>
    <x v="3"/>
    <m/>
  </r>
  <r>
    <n v="3.38"/>
    <m/>
    <m/>
    <m/>
    <s v=" TURNER "/>
    <s v=" MELISSA  "/>
    <m/>
    <m/>
    <m/>
    <m/>
    <m/>
    <s v=" SHERIFF INMATE ACCT "/>
    <s v="BOOKING-0202442"/>
    <x v="35"/>
    <m/>
  </r>
  <r>
    <n v="3.37"/>
    <m/>
    <m/>
    <m/>
    <s v=" KIPHART "/>
    <s v=" JULIA M  "/>
    <m/>
    <m/>
    <m/>
    <m/>
    <m/>
    <s v=" SHERIFF INMATE ACCT "/>
    <s v="BOOKING-0403474"/>
    <x v="26"/>
    <m/>
  </r>
  <r>
    <n v="3.37"/>
    <d v="2017-06-21T00:00:00"/>
    <m/>
    <m/>
    <s v=" REEL "/>
    <s v=" CALEB T. "/>
    <s v=" AT LARGE "/>
    <m/>
    <m/>
    <s v="OH"/>
    <m/>
    <s v="SHERIFF INMATE - OUTSIDE ACCT"/>
    <n v="1700016"/>
    <x v="3"/>
    <m/>
  </r>
  <r>
    <n v="3.36"/>
    <m/>
    <m/>
    <m/>
    <s v=" SMITH   "/>
    <s v=" JEROME D   "/>
    <s v=" 671 SMITH AVE "/>
    <m/>
    <s v="XENIA"/>
    <s v="OH"/>
    <n v="45385"/>
    <s v=" SHERIFF INMATE ACCT "/>
    <m/>
    <x v="66"/>
    <m/>
  </r>
  <r>
    <n v="3.35"/>
    <m/>
    <m/>
    <m/>
    <s v=" HALL "/>
    <s v=" RUSSELL, W "/>
    <s v=" 126 ORCHARD VIEW "/>
    <m/>
    <s v="BLANCHESTER"/>
    <s v="OH"/>
    <n v="45107"/>
    <s v="SHERIFF INMATE - OUTSIDE ACCT"/>
    <s v="BOOKING # 1900088"/>
    <x v="50"/>
    <m/>
  </r>
  <r>
    <n v="3.35"/>
    <m/>
    <m/>
    <m/>
    <s v=" HENDRICKS "/>
    <s v=" JOHN D  "/>
    <m/>
    <m/>
    <m/>
    <m/>
    <m/>
    <s v=" SHERIFF INMATE ACCT "/>
    <s v="BOOKING-0001051"/>
    <x v="35"/>
    <m/>
  </r>
  <r>
    <n v="3.35"/>
    <m/>
    <m/>
    <m/>
    <s v=" LANSING "/>
    <s v=" DEVON "/>
    <s v=" 321 COLUMBUS ST "/>
    <m/>
    <s v="WILMINGTON"/>
    <s v="OH"/>
    <n v="45177"/>
    <s v="SHERIFF INMATE - OUTSIDE ACCT"/>
    <n v="1700061"/>
    <x v="3"/>
    <m/>
  </r>
  <r>
    <n v="3.35"/>
    <m/>
    <m/>
    <m/>
    <s v=" THOMPSON "/>
    <s v=" WAYNE  "/>
    <m/>
    <m/>
    <m/>
    <m/>
    <m/>
    <s v="TREASURER TAX OVERPAYMENTS"/>
    <m/>
    <x v="23"/>
    <m/>
  </r>
  <r>
    <n v="3.35"/>
    <d v="2011-09-28T00:00:00"/>
    <m/>
    <m/>
    <s v=" TRIMBLE "/>
    <s v=" STEPHEN L  "/>
    <s v=" 369 LAKELLY DR "/>
    <m/>
    <s v="WILMINGTON"/>
    <s v="OH"/>
    <n v="45177"/>
    <s v=" SHERIFF INMATE ACCT "/>
    <m/>
    <x v="30"/>
    <m/>
  </r>
  <r>
    <n v="3.34"/>
    <d v="2017-06-21T00:00:00"/>
    <m/>
    <m/>
    <s v=" TAYLOR "/>
    <s v=" KRISTINA "/>
    <s v=" 488 NAUVOO RD "/>
    <m/>
    <s v="CLARKSVILLE"/>
    <s v="OH"/>
    <n v="45113"/>
    <s v="SHERIFF INMATE - OUTSIDE ACCT"/>
    <n v="1601941"/>
    <x v="3"/>
    <m/>
  </r>
  <r>
    <n v="3.31"/>
    <d v="2016-02-01T00:00:00"/>
    <m/>
    <m/>
    <s v=" KIRKPATRICK "/>
    <s v=" STEPHANIE, T. "/>
    <s v=" 560 FLORENCE AVE "/>
    <m/>
    <s v="WILMINGTON"/>
    <s v="OH"/>
    <n v="45177"/>
    <s v="SHERIFF INMATE - OUTSIDE ACCT"/>
    <s v="BOOKING-1600023"/>
    <x v="49"/>
    <m/>
  </r>
  <r>
    <n v="3.3"/>
    <m/>
    <m/>
    <m/>
    <s v=" CROWE "/>
    <s v=" BRIAN STEVEN "/>
    <s v=" 119 W FANCY ST "/>
    <m/>
    <s v="BLANCHESTER"/>
    <s v="OH"/>
    <n v="45107"/>
    <s v="SHERIFF INMATE - OUTSIDE ACCT"/>
    <s v="BOOKING-1800512"/>
    <x v="56"/>
    <m/>
  </r>
  <r>
    <n v="3.3"/>
    <m/>
    <m/>
    <m/>
    <s v=" DAVIS "/>
    <s v=" DEREK E. "/>
    <s v=" 413 HOWARD ST. "/>
    <m/>
    <s v="WILMINGTON"/>
    <s v="OH"/>
    <n v="45177"/>
    <s v="SHERIFF INMATE - OUTSIDE ACCT"/>
    <n v="1500462"/>
    <x v="3"/>
    <m/>
  </r>
  <r>
    <n v="3.3"/>
    <d v="2017-06-21T00:00:00"/>
    <m/>
    <m/>
    <s v=" DENISE "/>
    <s v=" JUSTIN M. "/>
    <s v=" 3934 EAST DANVILLE RD "/>
    <m/>
    <s v="HILLSBORO"/>
    <s v="OH"/>
    <n v="45133"/>
    <s v="SHERIFF INMATE - OUTSIDE ACCT"/>
    <n v="1601232"/>
    <x v="3"/>
    <m/>
  </r>
  <r>
    <n v="3.3"/>
    <m/>
    <m/>
    <m/>
    <s v=" MCKINNEY "/>
    <s v=" TRAVIS "/>
    <s v=" 1051 W TRUEDALL "/>
    <m/>
    <s v="WILMINGTON"/>
    <s v="OH"/>
    <n v="45177"/>
    <s v="SHERIFF INMATE - OUTSIDE ACCT"/>
    <s v="BOOKING-2000276"/>
    <x v="56"/>
    <m/>
  </r>
  <r>
    <n v="3.3"/>
    <d v="2012-07-13T00:00:00"/>
    <m/>
    <m/>
    <s v=" STAVER "/>
    <s v=" CURT  "/>
    <s v=" 34 DAKINS CHAPEL "/>
    <m/>
    <s v="SABINA"/>
    <s v="OH"/>
    <n v="45169"/>
    <s v=" SHERIFF INMATE ACCT "/>
    <n v="1201291"/>
    <x v="48"/>
    <m/>
  </r>
  <r>
    <n v="3.29"/>
    <d v="2017-12-29T00:00:00"/>
    <m/>
    <m/>
    <s v=" BUNCH "/>
    <s v=" JASON "/>
    <s v=" 1378 ROCKWELL DR "/>
    <m/>
    <s v="XENIA"/>
    <s v="OH"/>
    <n v="45385"/>
    <s v="SHERIFF INMATE - OUTSIDE ACCT"/>
    <s v="BOOKING-1702130"/>
    <x v="3"/>
    <m/>
  </r>
  <r>
    <n v="3.28"/>
    <m/>
    <m/>
    <m/>
    <s v=" GREER  "/>
    <s v=" MICHAEL R. "/>
    <s v=" 148 S. WALNUT ST. "/>
    <m/>
    <s v="WILMINGTON"/>
    <s v="OH"/>
    <n v="45177"/>
    <s v="SHERIFF INMATE - OUTSIDE ACCT"/>
    <n v="1602588"/>
    <x v="3"/>
    <m/>
  </r>
  <r>
    <n v="3.26"/>
    <m/>
    <m/>
    <m/>
    <s v=" HUSTON "/>
    <s v=" KODY DANIEL "/>
    <s v=" 2084 MARTINSVILLE RD "/>
    <m/>
    <s v="MARTINSVILLE"/>
    <s v="OH"/>
    <n v="45146"/>
    <s v="SHERIFF INMATE - OUTSIDE ACCT"/>
    <s v="Booking # 2001214"/>
    <x v="47"/>
    <m/>
  </r>
  <r>
    <n v="3.25"/>
    <m/>
    <m/>
    <m/>
    <s v=" BLANTON "/>
    <s v=" BILLY J  "/>
    <m/>
    <m/>
    <m/>
    <m/>
    <m/>
    <s v=" SHERIFF INMATE ACCT "/>
    <s v="BOOKING-0301612"/>
    <x v="35"/>
    <m/>
  </r>
  <r>
    <n v="3.25"/>
    <d v="2016-07-24T00:00:00"/>
    <m/>
    <m/>
    <s v=" CONLEY "/>
    <s v=" BROOKE, M. "/>
    <s v=" 202 N. SOUTH ST. "/>
    <m/>
    <s v="NEW VIENNA"/>
    <s v="OH"/>
    <n v="45159"/>
    <s v="SHERIFF INMATE - OUTSIDE ACCT"/>
    <s v="BOOKING-1601311"/>
    <x v="52"/>
    <m/>
  </r>
  <r>
    <n v="3.25"/>
    <m/>
    <m/>
    <m/>
    <s v=" GLISPIE "/>
    <s v=" DREEMA J "/>
    <m/>
    <m/>
    <m/>
    <m/>
    <m/>
    <s v="SHERIFF INMATE - OUTSIDE ACCT"/>
    <n v="1302312"/>
    <x v="68"/>
    <m/>
  </r>
  <r>
    <n v="3.25"/>
    <m/>
    <m/>
    <m/>
    <s v=" TAYLOR "/>
    <s v=" ROBERT A. "/>
    <s v=" 4872 ST RT 72 N. "/>
    <m/>
    <s v="SABINA"/>
    <s v="OH"/>
    <n v="45169"/>
    <s v="SHERIFF INMATE - OUTSIDE ACCT"/>
    <n v="1601096"/>
    <x v="3"/>
    <m/>
  </r>
  <r>
    <n v="3.25"/>
    <m/>
    <m/>
    <m/>
    <s v=" YERIAN "/>
    <s v=" JOHN G  "/>
    <m/>
    <m/>
    <m/>
    <m/>
    <m/>
    <s v=" SHERIFF INMATE ACCT "/>
    <s v="BOOKING-0402977"/>
    <x v="26"/>
    <m/>
  </r>
  <r>
    <n v="3.24"/>
    <m/>
    <m/>
    <m/>
    <s v=" DOYLE "/>
    <s v=" RICHARD E  "/>
    <m/>
    <m/>
    <m/>
    <m/>
    <m/>
    <s v=" SHERIFF INMATE ACCT "/>
    <s v="BOOKING-0401092"/>
    <x v="35"/>
    <m/>
  </r>
  <r>
    <n v="3.24"/>
    <m/>
    <m/>
    <m/>
    <s v=" ROSS "/>
    <s v=" PAUL NELSON  II "/>
    <m/>
    <m/>
    <m/>
    <m/>
    <m/>
    <s v=" SHERIFF INMATE ACCT "/>
    <s v="BOOKING-0401855"/>
    <x v="26"/>
    <m/>
  </r>
  <r>
    <n v="3.23"/>
    <d v="2012-01-09T00:00:00"/>
    <m/>
    <m/>
    <s v=" CHILDERS "/>
    <s v=" BRIAN LEE  "/>
    <s v=" 705 N HOWARD ST "/>
    <m/>
    <s v="SABINA"/>
    <s v="OH"/>
    <n v="45169"/>
    <s v=" SHERIFF INMATE ACCT "/>
    <n v="1200033"/>
    <x v="48"/>
    <m/>
  </r>
  <r>
    <n v="3.23"/>
    <m/>
    <m/>
    <m/>
    <s v=" HOFFER "/>
    <s v=" ROBERT O   "/>
    <s v=" 74 ORCHARD AVE  "/>
    <m/>
    <s v="SABINA"/>
    <s v="OH"/>
    <n v="45169"/>
    <s v=" SHERIFF INMATE ACCT "/>
    <m/>
    <x v="66"/>
    <m/>
  </r>
  <r>
    <n v="3.22"/>
    <m/>
    <m/>
    <m/>
    <s v=" COGSUILLE "/>
    <s v=" ALPHONSA B   "/>
    <s v=" 117 W  SOUTH ST   "/>
    <m/>
    <s v="NEWPORT"/>
    <s v="KY"/>
    <n v="41071"/>
    <s v=" SHERIFF INMATE ACCT "/>
    <m/>
    <x v="66"/>
    <m/>
  </r>
  <r>
    <n v="3.22"/>
    <m/>
    <m/>
    <m/>
    <s v=" MARTIN "/>
    <s v=" LINDSEY "/>
    <s v=" 85 E MAIN STREET "/>
    <m/>
    <s v="CLARKSVILLE"/>
    <s v="OH"/>
    <n v="45113"/>
    <s v="SHERIFF INMATE - OUTSIDE ACCT"/>
    <s v="Booking # 2100201"/>
    <x v="42"/>
    <m/>
  </r>
  <r>
    <n v="3.22"/>
    <m/>
    <m/>
    <m/>
    <s v=" MASON "/>
    <s v=" ELISHA J. "/>
    <s v=" 503 JOHN CHAMBERS DR "/>
    <m/>
    <s v="WILMINGTON"/>
    <s v="OH"/>
    <n v="45177"/>
    <s v="SHERIFF INMATE - OUTSIDE ACCT"/>
    <n v="1700558"/>
    <x v="3"/>
    <m/>
  </r>
  <r>
    <n v="3.22"/>
    <d v="2012-05-24T00:00:00"/>
    <m/>
    <m/>
    <s v=" MCPHERSON "/>
    <s v=" BRADLEY "/>
    <s v=" 6435 EVERGREEN AVE "/>
    <n v="10"/>
    <s v="PORTAGE"/>
    <s v="IN"/>
    <n v="46368"/>
    <s v="SHERIFF INMATE - OUTSIDE ACCT"/>
    <n v="1300460"/>
    <x v="79"/>
    <m/>
  </r>
  <r>
    <n v="3.21"/>
    <m/>
    <m/>
    <m/>
    <s v=" EBY "/>
    <s v=" LEAH M. "/>
    <s v=" 637 N 14TH "/>
    <m/>
    <s v="SEYMUR"/>
    <s v="IN"/>
    <n v="47274"/>
    <s v="SHERIFF INMATE - OUTSIDE ACCT"/>
    <n v="1700059"/>
    <x v="3"/>
    <m/>
  </r>
  <r>
    <n v="3.2"/>
    <d v="2006-07-27T00:00:00"/>
    <m/>
    <m/>
    <s v=" DAVIDSON                                                                    "/>
    <s v=" PATRICIA  "/>
    <s v=" 7452 FAIRGROUND RD   "/>
    <m/>
    <s v="BLANCHESTER"/>
    <s v="OH"/>
    <n v="45107"/>
    <s v="TREASURER TAX OVERPAYMENTS"/>
    <m/>
    <x v="69"/>
    <m/>
  </r>
  <r>
    <n v="3.2"/>
    <d v="2009-05-04T00:00:00"/>
    <m/>
    <m/>
    <s v=" KIPHART                                          "/>
    <s v=" BRENT CLINTON  "/>
    <s v=" 1597 HALE RD      "/>
    <m/>
    <s v="WILMINGTON"/>
    <s v="OH"/>
    <n v="45177"/>
    <s v=" SHERIFF INMATE ACCT "/>
    <m/>
    <x v="71"/>
    <m/>
  </r>
  <r>
    <n v="3.2"/>
    <m/>
    <m/>
    <m/>
    <s v=" LUNA "/>
    <s v=" JOSE V  "/>
    <m/>
    <m/>
    <m/>
    <m/>
    <m/>
    <s v=" SHERIFF INMATE ACCT "/>
    <s v="BOOKING-0403525"/>
    <x v="26"/>
    <m/>
  </r>
  <r>
    <n v="3.2"/>
    <m/>
    <m/>
    <m/>
    <s v=" MYERS "/>
    <s v=" TYANA MARIE "/>
    <s v=" 3675 EAST ST RT 350 "/>
    <m/>
    <s v="WILMINGTON"/>
    <s v="OH"/>
    <n v="45177"/>
    <s v="SHERIFF INMATE - OUTSIDE ACCT"/>
    <s v="Booking # 2000794"/>
    <x v="47"/>
    <m/>
  </r>
  <r>
    <n v="3.2"/>
    <m/>
    <m/>
    <m/>
    <s v="SCHEADLER"/>
    <s v="CODY N"/>
    <s v="21526 WOODVILLE RD"/>
    <m/>
    <s v="BLANCHESTER"/>
    <s v="OH"/>
    <n v="45107"/>
    <s v="SHERIFF INMATE - OUTSIDE ACCT"/>
    <n v="2200126"/>
    <x v="32"/>
    <m/>
  </r>
  <r>
    <n v="3.19"/>
    <d v="2017-10-17T00:00:00"/>
    <m/>
    <m/>
    <s v=" JOHNSON "/>
    <s v=" HOWARD "/>
    <s v=" 325 NUNN AVE "/>
    <m/>
    <s v="WILMINGTON"/>
    <s v="OH"/>
    <n v="45177"/>
    <s v="SHERIFF INMATE - OUTSIDE ACCT"/>
    <s v="1600457"/>
    <x v="65"/>
    <m/>
  </r>
  <r>
    <n v="3.19"/>
    <m/>
    <m/>
    <m/>
    <s v="ROWLEY"/>
    <s v="CATRINA, R"/>
    <s v="1420 WAYNE RD"/>
    <m/>
    <s v="WILMINGTON"/>
    <s v="OH"/>
    <n v="45177"/>
    <s v="SHERIFF INMATE - OUTSIDE ACCT"/>
    <s v="BOOKING # 2201063"/>
    <x v="74"/>
    <m/>
  </r>
  <r>
    <n v="3.18"/>
    <m/>
    <m/>
    <m/>
    <s v=" MEADOWS "/>
    <s v=" CRAIG A  "/>
    <m/>
    <m/>
    <m/>
    <m/>
    <m/>
    <s v=" SHERIFF INMATE ACCT "/>
    <s v="BOOKING-0403464"/>
    <x v="26"/>
    <m/>
  </r>
  <r>
    <n v="3.18"/>
    <m/>
    <m/>
    <m/>
    <s v=" NOEL "/>
    <s v=" BRETT ALAN "/>
    <s v=" 421 EASTERN AVE "/>
    <m/>
    <s v="WASHINGTON CH"/>
    <s v="OH"/>
    <n v="43160"/>
    <s v="SHERIFF INMATE - OUTSIDE ACCT"/>
    <s v="BOOKING-1800571"/>
    <x v="56"/>
    <m/>
  </r>
  <r>
    <n v="3.17"/>
    <d v="2017-06-21T00:00:00"/>
    <m/>
    <m/>
    <s v=" HARNISH "/>
    <s v=" DAVID W. "/>
    <s v=" 714 ST RT 72 "/>
    <m/>
    <s v="REESEVILLE"/>
    <s v="OH"/>
    <n v="45166"/>
    <s v="SHERIFF INMATE - OUTSIDE ACCT"/>
    <n v="1601936"/>
    <x v="3"/>
    <m/>
  </r>
  <r>
    <n v="3.16"/>
    <d v="2015-02-11T00:00:00"/>
    <m/>
    <m/>
    <s v=" SOUTH "/>
    <s v=" AMANDA, L. "/>
    <s v=" 2269 SR 132 "/>
    <m/>
    <s v="GOSHEN  "/>
    <s v="OH"/>
    <n v="45122"/>
    <s v="SHERIFF INMATE - OUTSIDE ACCT"/>
    <s v="BOOKING-1500258"/>
    <x v="52"/>
    <m/>
  </r>
  <r>
    <n v="3.15"/>
    <m/>
    <m/>
    <m/>
    <s v=" MACKE "/>
    <s v=" CHRISTOPHER N. "/>
    <s v=" 237 MAIN ST. "/>
    <m/>
    <s v="PORT WILLIAM"/>
    <s v="OH"/>
    <n v="45164"/>
    <s v="SHERIFF INMATE - OUTSIDE ACCT"/>
    <n v="1601291"/>
    <x v="3"/>
    <m/>
  </r>
  <r>
    <n v="3.15"/>
    <m/>
    <m/>
    <m/>
    <s v=" QUIGLEY "/>
    <s v=" WENDY, L "/>
    <s v=" 741 LOCUST ST "/>
    <m/>
    <s v="WILMINGTON"/>
    <s v="OH"/>
    <n v="45177"/>
    <s v="SHERIFF INMATE - OUTSIDE ACCT"/>
    <s v="BOOKING # 1900703"/>
    <x v="50"/>
    <m/>
  </r>
  <r>
    <n v="3.14"/>
    <m/>
    <m/>
    <m/>
    <s v=" GRIMSLEY "/>
    <s v=" BRANDON R   "/>
    <s v=" 2733 US 22 "/>
    <m/>
    <s v="WILMINGTON"/>
    <s v="OH"/>
    <n v="45177"/>
    <s v=" SHERIFF INMATE ACCT "/>
    <m/>
    <x v="66"/>
    <m/>
  </r>
  <r>
    <n v="3.14"/>
    <m/>
    <m/>
    <m/>
    <s v=" MURPHY  "/>
    <s v=" GARLAND  "/>
    <s v=" 93 W MAIN ST "/>
    <m/>
    <s v="CLARKSVILLE"/>
    <s v="OH"/>
    <n v="45113"/>
    <s v=" SHERIFF INMATE ACCT "/>
    <m/>
    <x v="66"/>
    <m/>
  </r>
  <r>
    <n v="3.13"/>
    <m/>
    <m/>
    <m/>
    <s v=" DUCKWORTH "/>
    <s v=" ANDREW L   "/>
    <s v=" 977 XENIA AVE "/>
    <m/>
    <s v="WILMINGTON"/>
    <s v="OH"/>
    <n v="45177"/>
    <s v=" SHERIFF INMATE ACCT "/>
    <m/>
    <x v="66"/>
    <m/>
  </r>
  <r>
    <n v="3.12"/>
    <m/>
    <m/>
    <m/>
    <s v=" KONRAD   "/>
    <s v=" JAMES K   "/>
    <s v=" 178 W  SUGARTREE  "/>
    <s v="#2"/>
    <s v="WILMINGTON"/>
    <s v="OH"/>
    <n v="45177"/>
    <s v=" SHERIFF INMATE ACCT "/>
    <m/>
    <x v="66"/>
    <m/>
  </r>
  <r>
    <n v="3.12"/>
    <m/>
    <m/>
    <m/>
    <s v=" PRIDEMORE  "/>
    <s v=" JAMES B   "/>
    <s v=" 1108 SOLID ROCK BLVD "/>
    <m/>
    <s v="WASHINGTON  "/>
    <m/>
    <m/>
    <s v=" SHERIFF INMATE ACCT "/>
    <m/>
    <x v="66"/>
    <m/>
  </r>
  <r>
    <n v="3.12"/>
    <m/>
    <m/>
    <m/>
    <s v=" STEWART "/>
    <s v=" ROBERT E "/>
    <s v=" 192 N COLLEGE ST  "/>
    <m/>
    <s v="SABINA"/>
    <s v="OH"/>
    <n v="45169"/>
    <s v="SHERIFF INMATE - OUTSIDE ACCT"/>
    <n v="1400573"/>
    <x v="68"/>
    <m/>
  </r>
  <r>
    <n v="3.11"/>
    <m/>
    <m/>
    <m/>
    <s v=" DUNN "/>
    <s v=" STEFEN L  "/>
    <m/>
    <m/>
    <m/>
    <m/>
    <m/>
    <s v=" SHERIFF INMATE ACCT "/>
    <s v="BOOKING-0402092"/>
    <x v="26"/>
    <m/>
  </r>
  <r>
    <n v="3.11"/>
    <d v="2011-08-01T00:00:00"/>
    <m/>
    <m/>
    <s v=" STEWARD "/>
    <s v=" KEITH  "/>
    <s v=" 432 EVANS ST "/>
    <m/>
    <s v="GREENFIELD  "/>
    <s v="OH"/>
    <n v="45123"/>
    <s v=" SHERIFF INMATE ACCT "/>
    <m/>
    <x v="30"/>
    <m/>
  </r>
  <r>
    <n v="3.1"/>
    <d v="2017-07-26T00:00:00"/>
    <m/>
    <m/>
    <s v=" BAKER "/>
    <s v=" DAVID JOSEPH "/>
    <s v=" 121 DOAN ST "/>
    <m/>
    <s v="WILMINGTON"/>
    <s v="OH"/>
    <n v="45177"/>
    <s v="SHERIFF INMATE - OUTSIDE ACCT"/>
    <s v="BOOKING-1700992"/>
    <x v="40"/>
    <m/>
  </r>
  <r>
    <n v="3.1"/>
    <m/>
    <m/>
    <m/>
    <s v=" COLLINS "/>
    <s v=" DALTON GARRETT "/>
    <s v=" 55 JODIE LANE E "/>
    <m/>
    <s v="WILMINGTON"/>
    <s v="OH"/>
    <n v="45177"/>
    <s v="SHERIFF INMATE - OUTSIDE ACCT"/>
    <s v="Booking # 2000249"/>
    <x v="47"/>
    <m/>
  </r>
  <r>
    <n v="3.1"/>
    <m/>
    <m/>
    <m/>
    <s v=" JONES "/>
    <s v=" KAREN S. "/>
    <s v=" 2366 W. SR 350 "/>
    <m/>
    <s v="WILMINGTON"/>
    <s v="OH"/>
    <n v="45177"/>
    <s v="SHERIFF INMATE - OUTSIDE ACCT"/>
    <n v="1601985"/>
    <x v="3"/>
    <m/>
  </r>
  <r>
    <n v="3.1"/>
    <m/>
    <m/>
    <m/>
    <s v=" PHILLIPS "/>
    <s v=" RICHARD PRESTON "/>
    <s v=" 1571 GUERNEYVILLE RD "/>
    <m/>
    <s v="WILMINGTON"/>
    <s v="OH"/>
    <n v="45177"/>
    <s v="SHERIFF INMATE - OUTSIDE ACCT"/>
    <s v="BOOKING-1801585"/>
    <x v="56"/>
    <m/>
  </r>
  <r>
    <n v="3.1"/>
    <m/>
    <m/>
    <m/>
    <s v=" SOTO "/>
    <s v=" ALEX F   "/>
    <s v=" 1171 PEGGY LN "/>
    <m/>
    <s v="WILMINGTON"/>
    <s v="OH"/>
    <n v="45177"/>
    <s v=" SHERIFF INMATE ACCT "/>
    <m/>
    <x v="66"/>
    <m/>
  </r>
  <r>
    <n v="3.09"/>
    <m/>
    <m/>
    <m/>
    <s v=" NEWMAN "/>
    <s v=" CHRISTOPHER B "/>
    <s v=" 7810 UPPER MIAMISBURG "/>
    <m/>
    <s v="MIAMISBURG"/>
    <s v="OH"/>
    <n v="45342"/>
    <s v="SHERIFF INMATE - OUTSIDE ACCT"/>
    <n v="1302891"/>
    <x v="68"/>
    <m/>
  </r>
  <r>
    <n v="3.08"/>
    <m/>
    <m/>
    <m/>
    <s v=" TERRY "/>
    <s v=" STEVEN W  "/>
    <m/>
    <m/>
    <m/>
    <m/>
    <m/>
    <s v=" SHERIFF INMATE ACCT "/>
    <s v="BOOKING-0401499"/>
    <x v="26"/>
    <m/>
  </r>
  <r>
    <n v="3.07"/>
    <m/>
    <m/>
    <m/>
    <s v=" BROWN "/>
    <s v=" JACOB CODY "/>
    <s v=" 2905 PIMLICO DR "/>
    <m/>
    <s v="OCEAN SPRINGS"/>
    <s v="MS"/>
    <m/>
    <s v="SHERIFF INMATE - OUTSIDE ACCT"/>
    <s v="Booking # 2001487"/>
    <x v="47"/>
    <m/>
  </r>
  <r>
    <n v="3.05"/>
    <m/>
    <m/>
    <m/>
    <s v=" CUNDIFF "/>
    <s v=" REX GORDON  "/>
    <m/>
    <m/>
    <m/>
    <m/>
    <m/>
    <s v=" SHERIFF INMATE ACCT "/>
    <s v="BOOKING-0403394"/>
    <x v="26"/>
    <m/>
  </r>
  <r>
    <n v="3.05"/>
    <m/>
    <m/>
    <m/>
    <s v=" DEBORD "/>
    <s v=" LEE E  "/>
    <m/>
    <m/>
    <m/>
    <m/>
    <m/>
    <s v=" SHERIFF INMATE ACCT "/>
    <n v="1001008"/>
    <x v="75"/>
    <m/>
  </r>
  <r>
    <n v="3.05"/>
    <m/>
    <m/>
    <m/>
    <s v=" MORGAN "/>
    <s v=" ZACHARIE SWAYNE "/>
    <s v=" 841 PRINCETON AVE "/>
    <m/>
    <s v="FAIRBORN"/>
    <s v="OH"/>
    <n v="45324"/>
    <s v="SHERIFF INMATE - OUTSIDE ACCT"/>
    <s v="BOOKING # 1901907"/>
    <x v="50"/>
    <m/>
  </r>
  <r>
    <n v="3.05"/>
    <d v="2011-11-28T00:00:00"/>
    <m/>
    <m/>
    <s v=" ROBINSON "/>
    <s v=" KYLE ROBERT  "/>
    <s v=" 485 WEBERTOWN RD "/>
    <m/>
    <s v="LYNCHBURG"/>
    <s v="OH"/>
    <n v="45142"/>
    <s v=" SHERIFF INMATE ACCT "/>
    <m/>
    <x v="30"/>
    <m/>
  </r>
  <r>
    <n v="3.04"/>
    <m/>
    <m/>
    <m/>
    <s v=" FOSTER "/>
    <s v=" CLEM L  JR   "/>
    <s v=" 2011 ADAMS ST "/>
    <m/>
    <s v="NEW ORLEANS "/>
    <s v="LA"/>
    <n v="70118"/>
    <s v=" SHERIFF INMATE ACCT "/>
    <m/>
    <x v="66"/>
    <m/>
  </r>
  <r>
    <n v="3.04"/>
    <m/>
    <m/>
    <m/>
    <s v=" TRUMAN "/>
    <s v=" JENNIFER , R "/>
    <s v=" 536 MCKELL AVE "/>
    <m/>
    <s v="GREENFIELD  "/>
    <s v="OH"/>
    <n v="45123"/>
    <s v="SHERIFF INMATE - OUTSIDE ACCT"/>
    <n v="1302851"/>
    <x v="3"/>
    <m/>
  </r>
  <r>
    <n v="3.04"/>
    <d v="2022-04-29T00:00:00"/>
    <m/>
    <m/>
    <s v="STREITENBERGER"/>
    <s v="CHAD"/>
    <s v="439 WESTFIELD DRIVE"/>
    <m/>
    <s v="WILMINGTON"/>
    <s v="OH"/>
    <n v="45177"/>
    <s v="CLERK OF COURTS OUTSIDE ACCOUNT"/>
    <s v="DR20220059 CHK#44019"/>
    <x v="0"/>
    <m/>
  </r>
  <r>
    <n v="3.03"/>
    <m/>
    <m/>
    <m/>
    <s v=" OBERSCHLAKE  "/>
    <s v=" BRIAN K   "/>
    <s v=" 9770 US 68 S "/>
    <m/>
    <s v="MIDLAND"/>
    <s v="OH"/>
    <n v="45148"/>
    <s v=" SHERIFF INMATE ACCT "/>
    <m/>
    <x v="66"/>
    <m/>
  </r>
  <r>
    <n v="3.03"/>
    <m/>
    <m/>
    <m/>
    <s v=" PATCHELL "/>
    <s v=" RONALD J  "/>
    <m/>
    <m/>
    <m/>
    <m/>
    <m/>
    <s v=" SHERIFF INMATE ACCT "/>
    <s v="BOOKING-0401138"/>
    <x v="35"/>
    <m/>
  </r>
  <r>
    <n v="3.03"/>
    <m/>
    <m/>
    <m/>
    <s v="MULADORE"/>
    <s v="ALEKSANDER, S"/>
    <s v="414 E EAST ST"/>
    <m/>
    <s v="WASHINGTON C.H."/>
    <s v="OH"/>
    <m/>
    <s v="SHERIFF INMATE - OUTSIDE ACCT"/>
    <s v="BOOKING # 2200342"/>
    <x v="74"/>
    <m/>
  </r>
  <r>
    <n v="3.01"/>
    <m/>
    <m/>
    <m/>
    <s v=" LYNKINS "/>
    <s v=" CARI  "/>
    <m/>
    <m/>
    <m/>
    <m/>
    <m/>
    <s v=" SHERIFF INMATE ACCT "/>
    <s v="BOOKING-0401757"/>
    <x v="26"/>
    <m/>
  </r>
  <r>
    <n v="3"/>
    <d v="2017-06-21T00:00:00"/>
    <m/>
    <m/>
    <s v=" ARRINGTON "/>
    <s v=" CHRISTOPHER A. "/>
    <s v=" 250 S NELSON "/>
    <s v="LOT 78"/>
    <s v="WILMINGTON"/>
    <s v="OH"/>
    <n v="45177"/>
    <s v="SHERIFF INMATE - OUTSIDE ACCT"/>
    <n v="1600501"/>
    <x v="3"/>
    <m/>
  </r>
  <r>
    <n v="3"/>
    <m/>
    <m/>
    <m/>
    <s v=" BLAIR "/>
    <s v=" NAOMI J. "/>
    <s v=" 7089 RAPID RD. "/>
    <m/>
    <s v="GREENFIELD"/>
    <s v="OH"/>
    <n v="45123"/>
    <s v="SHERIFF INMATE - OUTSIDE ACCT"/>
    <n v="1700089"/>
    <x v="3"/>
    <m/>
  </r>
  <r>
    <n v="3"/>
    <m/>
    <m/>
    <m/>
    <s v=" BOUH "/>
    <s v=" BEYAH OULD "/>
    <s v=" 1 MULBERRY COURT "/>
    <n v="22"/>
    <s v="CINCINNATI"/>
    <s v="OH"/>
    <n v="45215"/>
    <s v="SHERIFF INMATE - OUTSIDE ACCT"/>
    <s v="BOOKING #1900396"/>
    <x v="50"/>
    <m/>
  </r>
  <r>
    <n v="3"/>
    <m/>
    <m/>
    <m/>
    <s v=" BROWDER "/>
    <s v=" KYLE D "/>
    <s v=" 738 CRESTVIEW "/>
    <m/>
    <s v="WILMINGTON"/>
    <s v="OH"/>
    <n v="45177"/>
    <s v="SHERIFF INMATE - OUTSIDE ACCT"/>
    <s v="BOOKING-1801186"/>
    <x v="56"/>
    <m/>
  </r>
  <r>
    <n v="3"/>
    <m/>
    <m/>
    <m/>
    <s v=" BROWN "/>
    <s v=" REBEKAH "/>
    <s v=" 8805 ST RT 138 "/>
    <m/>
    <s v="HILLSBORO"/>
    <s v="OH"/>
    <n v="45133"/>
    <s v="SHERIFF INMATE - OUTSIDE ACCT"/>
    <s v="BOOKING # 1900442"/>
    <x v="50"/>
    <m/>
  </r>
  <r>
    <n v="3"/>
    <d v="2011-10-13T00:00:00"/>
    <m/>
    <m/>
    <s v=" CARR-CLINTON "/>
    <s v=" JEREMY BRADLEY  "/>
    <s v=" 167 WALL ST "/>
    <m/>
    <s v="WILMINGTON"/>
    <s v="OH"/>
    <n v="45177"/>
    <s v=" SHERIFF INMATE ACCT "/>
    <m/>
    <x v="30"/>
    <m/>
  </r>
  <r>
    <n v="3"/>
    <m/>
    <m/>
    <m/>
    <s v=" CARTER "/>
    <s v=" DAVID G  "/>
    <m/>
    <m/>
    <m/>
    <m/>
    <m/>
    <s v="JUVENILE COURT OUTSIDE CHECKING ACCT"/>
    <s v="#20091153"/>
    <x v="84"/>
    <m/>
  </r>
  <r>
    <n v="3"/>
    <m/>
    <m/>
    <m/>
    <s v=" DRAKE "/>
    <s v=" JEFFERY L "/>
    <s v=" AT LARGE "/>
    <m/>
    <s v="WILMINGTON"/>
    <s v="OH"/>
    <n v="45177"/>
    <s v="SHERIFF INMATE - OUTSIDE ACCT"/>
    <s v="BOOKING-1801219"/>
    <x v="56"/>
    <m/>
  </r>
  <r>
    <n v="3"/>
    <d v="2014-11-01T00:00:00"/>
    <m/>
    <m/>
    <s v=" EALY "/>
    <s v=" RANDY LEE "/>
    <s v=" 274 N BEND COURT "/>
    <m/>
    <s v="WASHINGTON CH"/>
    <s v="OH"/>
    <m/>
    <s v="SHERIFF INMATE - OUTSIDE ACCT"/>
    <s v="BOOKING-1401449"/>
    <x v="52"/>
    <m/>
  </r>
  <r>
    <n v="3"/>
    <m/>
    <m/>
    <m/>
    <s v=" FURGUSON "/>
    <s v=" AMANDA R. "/>
    <s v=" 618 CAROLYN RD "/>
    <m/>
    <s v="WASHINGTON CH"/>
    <s v="OH"/>
    <n v="43160"/>
    <s v="SHERIFF INMATE - OUTSIDE ACCT"/>
    <n v="1700175"/>
    <x v="3"/>
    <m/>
  </r>
  <r>
    <n v="3"/>
    <m/>
    <m/>
    <m/>
    <s v=" GARRISON "/>
    <s v=" MARK  "/>
    <s v=" 667 FLORENCE AVE "/>
    <m/>
    <s v="SABINA"/>
    <s v="OH"/>
    <n v="45169"/>
    <s v=" SHERIFF INMATE ACCT "/>
    <m/>
    <x v="66"/>
    <m/>
  </r>
  <r>
    <n v="3"/>
    <m/>
    <m/>
    <m/>
    <s v=" GASKINS "/>
    <s v=" DONALD "/>
    <s v=" 69 W. COLLEGE ST "/>
    <m/>
    <s v="NEW VIENNA"/>
    <s v="OH"/>
    <n v="45159"/>
    <s v="SHERIFF INMATE - OUTSIDE ACCT"/>
    <n v="1602052"/>
    <x v="3"/>
    <m/>
  </r>
  <r>
    <n v="3"/>
    <m/>
    <m/>
    <m/>
    <s v=" GRIMES  "/>
    <s v=" CRYSTAL L  "/>
    <s v=" 80 E  SHORT ST "/>
    <m/>
    <s v="WILMINGTON"/>
    <s v="OH"/>
    <n v="45177"/>
    <s v=" SHERIFF INMATE ACCT "/>
    <m/>
    <x v="66"/>
    <m/>
  </r>
  <r>
    <n v="3"/>
    <m/>
    <m/>
    <m/>
    <s v=" HART "/>
    <s v=" COREY E "/>
    <s v=" 130 SIMPSON ST  "/>
    <m/>
    <s v="HARVEYSBURG"/>
    <s v="OH"/>
    <m/>
    <s v="SHERIFF INMATE - OUTSIDE ACCT"/>
    <n v="1301237"/>
    <x v="68"/>
    <m/>
  </r>
  <r>
    <n v="3"/>
    <m/>
    <m/>
    <m/>
    <s v=" HONCHELL "/>
    <s v=" DAVID W   "/>
    <s v=" 95 TIMBERHILL DR   "/>
    <m/>
    <s v="HAMILTON  "/>
    <s v="OH"/>
    <n v="45013"/>
    <s v=" SHERIFF INMATE ACCT "/>
    <m/>
    <x v="66"/>
    <m/>
  </r>
  <r>
    <n v="3"/>
    <d v="2017-06-21T00:00:00"/>
    <m/>
    <m/>
    <s v=" HUFFMAN "/>
    <s v=" ASHLEY R. "/>
    <s v=" 300 ST SOUTH "/>
    <n v="2"/>
    <s v="WILMINGTON"/>
    <s v="OH"/>
    <n v="45177"/>
    <s v="SHERIFF INMATE - OUTSIDE ACCT"/>
    <n v="1602233"/>
    <x v="3"/>
    <m/>
  </r>
  <r>
    <n v="3"/>
    <d v="2014-07-10T00:00:00"/>
    <m/>
    <m/>
    <s v=" JARVIS "/>
    <s v=" MICHAEL "/>
    <s v=" 11089 SUNSET LN. "/>
    <m/>
    <s v="HILLSBORO"/>
    <s v="OH"/>
    <n v="45133"/>
    <s v="SHERIFF INMATE - OUTSIDE ACCT"/>
    <s v="BOOKING-1400694"/>
    <x v="52"/>
    <m/>
  </r>
  <r>
    <n v="3"/>
    <m/>
    <m/>
    <m/>
    <s v=" JENKINS "/>
    <s v=" JASON "/>
    <s v=" 225 DELWARE ST "/>
    <m/>
    <s v="WASHINGTON CH"/>
    <s v="OH"/>
    <n v="45160"/>
    <s v="SHERIFF INMATE - OUTSIDE ACCT"/>
    <n v="1400212"/>
    <x v="3"/>
    <m/>
  </r>
  <r>
    <n v="3"/>
    <m/>
    <m/>
    <m/>
    <s v=" LANDMAN  "/>
    <s v=" ZACHARY S   "/>
    <s v=" 720 PINOAK PLACE "/>
    <m/>
    <s v="WASHINGTON CH"/>
    <s v="OH"/>
    <n v="43160"/>
    <s v=" SHERIFF INMATE ACCT "/>
    <m/>
    <x v="66"/>
    <m/>
  </r>
  <r>
    <n v="3"/>
    <m/>
    <m/>
    <m/>
    <s v=" MILLER "/>
    <s v=" CARLTON E   "/>
    <s v=" 230 COLGATE AVE  "/>
    <m/>
    <s v="DAYTON"/>
    <s v="OH"/>
    <n v="45427"/>
    <s v=" SHERIFF INMATE ACCT "/>
    <m/>
    <x v="66"/>
    <m/>
  </r>
  <r>
    <n v="3"/>
    <m/>
    <m/>
    <m/>
    <s v=" NEWTON "/>
    <s v=" RONALD LEE  "/>
    <m/>
    <m/>
    <m/>
    <m/>
    <m/>
    <s v=" SHERIFF INMATE ACCT "/>
    <n v="1002424"/>
    <x v="75"/>
    <m/>
  </r>
  <r>
    <n v="3"/>
    <d v="2011-04-16T00:00:00"/>
    <m/>
    <m/>
    <s v=" OSBORN "/>
    <s v=" VINCENT L  "/>
    <s v=" 315 COMMUNITY DR "/>
    <m/>
    <s v="WILMINGTON"/>
    <s v="OH"/>
    <n v="45177"/>
    <s v=" SHERIFF INMATE ACCT "/>
    <m/>
    <x v="30"/>
    <m/>
  </r>
  <r>
    <n v="3"/>
    <d v="2012-10-25T00:00:00"/>
    <m/>
    <m/>
    <s v=" PEELE "/>
    <s v=" JACQUELINE WHITLEY  "/>
    <s v=" 264 BRENTWOOD DR "/>
    <m/>
    <s v="WASHINGTON CH"/>
    <s v="OH"/>
    <n v="43160"/>
    <s v=" SHERIFF INMATE ACCT "/>
    <n v="1201976"/>
    <x v="48"/>
    <m/>
  </r>
  <r>
    <n v="3"/>
    <m/>
    <m/>
    <m/>
    <s v=" PERSSON "/>
    <s v=" STEPHEN M   "/>
    <s v=" 419 W LOCUST ST "/>
    <m/>
    <s v="WILMINGTON"/>
    <s v="OH"/>
    <n v="45177"/>
    <s v=" SHERIFF INMATE ACCT "/>
    <m/>
    <x v="66"/>
    <m/>
  </r>
  <r>
    <n v="3"/>
    <m/>
    <m/>
    <m/>
    <s v=" POPE "/>
    <s v=" STEVEN R "/>
    <s v=" 79 MOUND STREET  "/>
    <m/>
    <s v="WILMINGTON"/>
    <s v="OH"/>
    <n v="45177"/>
    <s v="SHERIFF INMATE - OUTSIDE ACCT"/>
    <n v="1400793"/>
    <x v="68"/>
    <m/>
  </r>
  <r>
    <n v="3"/>
    <m/>
    <m/>
    <m/>
    <s v=" POUNAS "/>
    <s v=" CARLTON C   "/>
    <s v=" 2371 HARRISON AVE "/>
    <m/>
    <s v="CINCINNATI"/>
    <s v="OH"/>
    <m/>
    <s v=" SHERIFF INMATE ACCT "/>
    <m/>
    <x v="66"/>
    <m/>
  </r>
  <r>
    <n v="3"/>
    <m/>
    <m/>
    <m/>
    <s v=" REEDER "/>
    <s v=" MICHAEL A  "/>
    <m/>
    <m/>
    <m/>
    <m/>
    <m/>
    <s v=" SHERIFF INMATE ACCT "/>
    <n v="101143"/>
    <x v="75"/>
    <m/>
  </r>
  <r>
    <n v="3"/>
    <m/>
    <m/>
    <m/>
    <s v=" RIEHLE "/>
    <s v=" LINDSEY "/>
    <s v=" 3267 STATE RTE 133 "/>
    <m/>
    <s v="CLARKSVILLE"/>
    <s v="OH"/>
    <n v="45133"/>
    <s v="SHERIFF INMATE - OUTSIDE ACCT"/>
    <s v="BOOKING-2000293"/>
    <x v="56"/>
    <m/>
  </r>
  <r>
    <n v="3"/>
    <m/>
    <m/>
    <m/>
    <s v=" RUPERT "/>
    <s v=" JOSHUA O   "/>
    <s v=" 159 GARLAND AVE "/>
    <m/>
    <s v="DAYTON"/>
    <s v="OH"/>
    <n v="45403"/>
    <s v=" SHERIFF INMATE ACCT "/>
    <m/>
    <x v="66"/>
    <m/>
  </r>
  <r>
    <n v="3"/>
    <m/>
    <m/>
    <m/>
    <s v=" SHOLLER "/>
    <s v=" FLOYD D   "/>
    <s v=" 250 MAIN ST  "/>
    <m/>
    <s v="PORT WILLIAM"/>
    <s v="OH"/>
    <n v="45164"/>
    <s v=" SHERIFF INMATE ACCT "/>
    <m/>
    <x v="66"/>
    <m/>
  </r>
  <r>
    <n v="3"/>
    <m/>
    <m/>
    <m/>
    <s v=" SLIDER "/>
    <s v=" BENJAMIN T   "/>
    <s v=" 54 E MAIN ST   "/>
    <m/>
    <s v="LEESBURG"/>
    <s v="OH"/>
    <n v="45135"/>
    <s v=" SHERIFF INMATE ACCT "/>
    <m/>
    <x v="66"/>
    <m/>
  </r>
  <r>
    <n v="3"/>
    <d v="2016-12-20T00:00:00"/>
    <m/>
    <m/>
    <s v=" SMITH  "/>
    <s v=" JOSHUA "/>
    <s v=" 199 WALL ST  "/>
    <m/>
    <s v="WILMINGTON "/>
    <s v="OH"/>
    <n v="45177"/>
    <s v="SHERIFF INMATE - OUTSIDE ACCT"/>
    <n v="1602421"/>
    <x v="77"/>
    <m/>
  </r>
  <r>
    <n v="3"/>
    <m/>
    <m/>
    <m/>
    <s v=" STAFFORD "/>
    <s v=" THERON T "/>
    <s v=" 501 E MAIN ST "/>
    <m/>
    <s v="LEESBURG"/>
    <s v="OH"/>
    <n v="45135"/>
    <s v="SHERIFF INMATE - OUTSIDE ACCT"/>
    <n v="1301758"/>
    <x v="68"/>
    <m/>
  </r>
  <r>
    <n v="3"/>
    <d v="2012-12-17T00:00:00"/>
    <m/>
    <m/>
    <s v=" SWAIN "/>
    <s v=" JESSE  "/>
    <s v=" 540 SR 72 NORTH "/>
    <m/>
    <s v="READING"/>
    <s v="OH"/>
    <n v="45215"/>
    <s v=" SHERIFF INMATE ACCT "/>
    <n v="1202324"/>
    <x v="48"/>
    <m/>
  </r>
  <r>
    <n v="3"/>
    <d v="2011-08-25T00:00:00"/>
    <m/>
    <m/>
    <s v=" TONEY "/>
    <s v=" LAMONT  "/>
    <s v=" 1061 ROSEMONT AVE "/>
    <m/>
    <s v="CINCINNATI"/>
    <s v="OH"/>
    <n v="45205"/>
    <s v=" SHERIFF INMATE ACCT "/>
    <m/>
    <x v="30"/>
    <m/>
  </r>
  <r>
    <n v="3"/>
    <d v="2018-03-05T00:00:00"/>
    <m/>
    <m/>
    <s v=" TUCKER "/>
    <s v=" JESSE ALAN "/>
    <s v=" 7629 FAIRGROUND RD "/>
    <m/>
    <s v="BLANCHESTER"/>
    <s v="OH"/>
    <n v="45107"/>
    <s v="SHERIFF INMATE - OUTSIDE ACCT"/>
    <s v="BOOKING-1800409"/>
    <x v="40"/>
    <m/>
  </r>
  <r>
    <n v="3"/>
    <m/>
    <m/>
    <m/>
    <s v=" WALKER "/>
    <s v=" MATTHEW J  "/>
    <m/>
    <m/>
    <m/>
    <m/>
    <m/>
    <s v=" SHERIFF INMATE ACCT "/>
    <s v="BOOKING-0401384"/>
    <x v="26"/>
    <m/>
  </r>
  <r>
    <n v="3"/>
    <m/>
    <m/>
    <m/>
    <s v=" WELLS "/>
    <s v=" GENE  JR  "/>
    <s v=" 1317 LAKE ACCESS RD  "/>
    <m/>
    <s v="SMITHVILLE"/>
    <s v="KY"/>
    <n v="43793"/>
    <s v=" SHERIFF INMATE ACCT "/>
    <m/>
    <x v="66"/>
    <m/>
  </r>
  <r>
    <n v="3"/>
    <d v="2018-02-13T00:00:00"/>
    <m/>
    <m/>
    <s v=" YUNGVICHIT "/>
    <s v=" DEBRAH DARUCH "/>
    <s v=" 6455 N SR 48 "/>
    <m/>
    <s v="LEBANON"/>
    <s v="OH"/>
    <n v="45036"/>
    <s v="SHERIFF INMATE - OUTSIDE ACCT"/>
    <s v="1800035"/>
    <x v="65"/>
    <m/>
  </r>
  <r>
    <n v="3"/>
    <d v="2021-03-31T00:00:00"/>
    <m/>
    <m/>
    <s v="BRIGGS"/>
    <s v="DORTHY ELLEN"/>
    <s v="21 SOUTHWIND BLVD"/>
    <m/>
    <s v="WILMINGTON"/>
    <s v="OH"/>
    <n v="45177"/>
    <s v="CLERK OF COURTS OUTSIDE ACCOUNT"/>
    <s v="CHECK# 42960 CR16500250"/>
    <x v="3"/>
    <m/>
  </r>
  <r>
    <n v="3"/>
    <d v="2022-04-18T00:00:00"/>
    <m/>
    <m/>
    <s v="DELONG"/>
    <s v="CHARLES"/>
    <s v="657 CREIGHTON AVENUE"/>
    <m/>
    <s v="DAYTON"/>
    <s v="OH"/>
    <n v="45410"/>
    <s v="CLERK OF COURTS OUTSIDE ACCOUNT"/>
    <s v="CR20135236 CHK#43942"/>
    <x v="0"/>
    <m/>
  </r>
  <r>
    <n v="3"/>
    <d v="2021-03-31T00:00:00"/>
    <m/>
    <m/>
    <s v="GAREN"/>
    <s v="STEVEN M"/>
    <s v="3975 PANSY ROAD"/>
    <m/>
    <s v="CLARKSVILLE"/>
    <s v="OH"/>
    <n v="45113"/>
    <s v="CLERK OF COURTS OUTSIDE ACCOUNT"/>
    <s v="CHECK# 42951 CR16500104"/>
    <x v="3"/>
    <m/>
  </r>
  <r>
    <n v="3"/>
    <d v="2021-04-16T00:00:00"/>
    <m/>
    <m/>
    <s v="HARGRAVE"/>
    <s v="KYLE BENJAMIN"/>
    <s v="3985 GALLIMORE ROAD"/>
    <m/>
    <s v="SABINA"/>
    <s v="OH"/>
    <n v="45169"/>
    <s v="CLERK OF COURTS OUTSIDE ACCOUNT"/>
    <s v="CHECK# 43052 CR18500145"/>
    <x v="3"/>
    <m/>
  </r>
  <r>
    <n v="3"/>
    <d v="2021-03-31T00:00:00"/>
    <m/>
    <m/>
    <s v="JERVIS"/>
    <s v="JAMES RICHARD"/>
    <s v="3287 JACKSONBURG ROAD"/>
    <m/>
    <s v="HAMILTON"/>
    <s v="OH"/>
    <n v="45011"/>
    <s v="CLERK OF COURTS OUTSIDE ACCOUNT"/>
    <s v="CHECK# 42958 CR16500246"/>
    <x v="3"/>
    <m/>
  </r>
  <r>
    <n v="3"/>
    <m/>
    <m/>
    <m/>
    <s v="JONES  "/>
    <s v=" DAVID L  "/>
    <s v=" 204 S  MILLS ST "/>
    <m/>
    <s v="BLANCHESTER"/>
    <s v="OH"/>
    <n v="45107"/>
    <s v=" SHERIFF INMATE ACCT "/>
    <m/>
    <x v="66"/>
    <m/>
  </r>
  <r>
    <n v="3"/>
    <d v="2021-04-30T00:00:00"/>
    <m/>
    <m/>
    <s v="MARTIN"/>
    <s v="AARON MICHAEL"/>
    <s v="87 MAIN STREET"/>
    <m/>
    <s v="MARTINSVILLE"/>
    <s v="OH"/>
    <n v="45146"/>
    <s v="CLERK OF COURTS OUTSIDE ACCOUNT"/>
    <s v="CHECK# 43056 CR18500196"/>
    <x v="3"/>
    <m/>
  </r>
  <r>
    <n v="3"/>
    <d v="2021-04-30T00:00:00"/>
    <m/>
    <m/>
    <s v="PRELL"/>
    <s v="GABRIEL M"/>
    <s v="225 N BROADWAY STREET"/>
    <m/>
    <s v="LYNCHBURG"/>
    <s v="OH"/>
    <n v="45142"/>
    <s v="CLERK OF COURTS OUTSIDE ACCOUNT"/>
    <s v="CHECK# 43062 CR185000351"/>
    <x v="3"/>
    <m/>
  </r>
  <r>
    <n v="3"/>
    <d v="2021-04-16T00:00:00"/>
    <m/>
    <m/>
    <s v="ROBINSON"/>
    <s v="ROGER LEE"/>
    <s v="6928 KESSLER ROAD"/>
    <m/>
    <s v="HILLSBORO"/>
    <s v="OH"/>
    <n v="45133"/>
    <s v="CLERK OF COURTS OUTSIDE ACCOUNT"/>
    <s v="CHECK# 43050 CR18500099"/>
    <x v="3"/>
    <m/>
  </r>
  <r>
    <n v="3"/>
    <d v="2021-03-31T00:00:00"/>
    <m/>
    <m/>
    <s v="SCHEADLER"/>
    <s v="BRAIAN N"/>
    <s v="LOT 11 1785 SR 28"/>
    <m/>
    <s v="GOSHEN"/>
    <s v="OH"/>
    <n v="45122"/>
    <s v="CLERK OF COURTS OUTSIDE ACCOUNT"/>
    <s v="CHECK# 42949 CR16500036"/>
    <x v="3"/>
    <m/>
  </r>
  <r>
    <n v="3"/>
    <d v="2021-03-31T00:00:00"/>
    <m/>
    <m/>
    <s v="WILLIS JR"/>
    <s v="DAVID"/>
    <s v="171 THORPE ROAD"/>
    <m/>
    <s v="SABINA"/>
    <s v="OH"/>
    <n v="45169"/>
    <s v="CLERK OF COURTS OUTSIDE ACCOUNT"/>
    <s v="CHECK# 42955 CR16500143"/>
    <x v="3"/>
    <m/>
  </r>
  <r>
    <n v="3"/>
    <d v="2022-12-13T00:00:00"/>
    <m/>
    <m/>
    <s v="WOLF"/>
    <s v="CASSANDRA"/>
    <s v="4368 TOWNSEND ROAD"/>
    <m/>
    <s v="LYNCHBURG"/>
    <s v="OH"/>
    <n v="45142"/>
    <s v="CLERK OF COURTS OUTSIDE ACCOUNT"/>
    <s v="CV20220277 CHK#44524"/>
    <x v="0"/>
    <m/>
  </r>
  <r>
    <n v="2.99"/>
    <m/>
    <m/>
    <m/>
    <s v=" BARLOW "/>
    <s v=" KAREN  "/>
    <s v=" 1807 GEIKE RIDGE RD "/>
    <m/>
    <s v="OAK HILL "/>
    <s v="OH"/>
    <n v="45656"/>
    <s v=" SHERIFF INMATE ACCT "/>
    <m/>
    <x v="66"/>
    <m/>
  </r>
  <r>
    <n v="2.99"/>
    <m/>
    <m/>
    <m/>
    <s v=" BROWN  "/>
    <s v=" CHRISTOPHER, D "/>
    <s v=" 26 ELM STREET "/>
    <m/>
    <s v="LEESBURG"/>
    <s v="OH"/>
    <n v="45135"/>
    <s v="SHERIFF INMATE - OUTSIDE ACCT"/>
    <s v="BOOKING # 1900126"/>
    <x v="50"/>
    <m/>
  </r>
  <r>
    <n v="2.98"/>
    <d v="2003-09-08T00:00:00"/>
    <s v="TSC INDUSTRIES"/>
    <m/>
    <m/>
    <m/>
    <m/>
    <m/>
    <m/>
    <m/>
    <m/>
    <s v="ACCOUNTS PAYABLE WARRANTS "/>
    <m/>
    <x v="28"/>
    <m/>
  </r>
  <r>
    <n v="2.97"/>
    <m/>
    <m/>
    <m/>
    <s v="SHOWALTER"/>
    <s v="MATHERESA, L"/>
    <s v="244 PARK ST"/>
    <m/>
    <s v="SABINA"/>
    <s v="OH"/>
    <n v="45169"/>
    <s v="SHERIFF INMATE - OUTSIDE ACCT"/>
    <s v="BOOKING # 2201103"/>
    <x v="74"/>
    <m/>
  </r>
  <r>
    <n v="2.96"/>
    <m/>
    <m/>
    <m/>
    <s v=" NOE "/>
    <s v=" KEVIN LANE JR.  "/>
    <s v=" 35 JODIE LANE D "/>
    <m/>
    <s v="WILMINGTON"/>
    <s v="OH"/>
    <n v="45177"/>
    <s v="SHERIFF INMATE - OUTSIDE ACCT"/>
    <s v="Booking # 2000101"/>
    <x v="47"/>
    <m/>
  </r>
  <r>
    <n v="2.95"/>
    <d v="2012-01-06T00:00:00"/>
    <m/>
    <m/>
    <s v=" HOGSETT "/>
    <s v=" JONATHAN THOMAS  "/>
    <s v=" 4271 SHOWEN AVE "/>
    <m/>
    <s v="LAS VEGAS"/>
    <s v="NV"/>
    <n v="89110"/>
    <s v=" SHERIFF INMATE ACCT "/>
    <m/>
    <x v="30"/>
    <m/>
  </r>
  <r>
    <n v="2.95"/>
    <m/>
    <m/>
    <m/>
    <s v=" HOMAN "/>
    <s v=" TIMOTHY M. "/>
    <s v=" 2394 PHILHUBBLE "/>
    <m/>
    <s v="ALPHA"/>
    <s v="OH"/>
    <n v="45301"/>
    <s v="SHERIFF INMATE - OUTSIDE ACCT"/>
    <n v="1700060"/>
    <x v="3"/>
    <m/>
  </r>
  <r>
    <n v="2.95"/>
    <d v="2017-07-25T00:00:00"/>
    <m/>
    <m/>
    <s v=" OSBORN "/>
    <s v=" VINCENT L  "/>
    <s v=" 7664 SR 730 "/>
    <m/>
    <s v="CLARKSVILLE"/>
    <s v="OH"/>
    <m/>
    <s v="SHERIFF INMATE - OUTSIDE ACCT"/>
    <s v="BOOKING-1700981"/>
    <x v="40"/>
    <m/>
  </r>
  <r>
    <n v="2.95"/>
    <m/>
    <m/>
    <m/>
    <s v="KIER"/>
    <s v="CHRISTOPHER"/>
    <s v="125 S SOUTH"/>
    <m/>
    <s v="WILMINGTON"/>
    <s v="OH"/>
    <n v="45177"/>
    <s v="SHERIFF INMATE - OUTSIDE ACCT"/>
    <n v="2101113"/>
    <x v="32"/>
    <m/>
  </r>
  <r>
    <n v="2.93"/>
    <m/>
    <m/>
    <m/>
    <s v=" WICKE "/>
    <s v=" SHANE M  "/>
    <m/>
    <m/>
    <m/>
    <m/>
    <m/>
    <s v=" SHERIFF INMATE ACCT "/>
    <s v="BOOKING-0402446"/>
    <x v="26"/>
    <m/>
  </r>
  <r>
    <n v="2.92"/>
    <m/>
    <m/>
    <m/>
    <s v=" ST CLAIR "/>
    <s v=" GRANT A. "/>
    <s v=" 240 RIVERDALE CIRCLE "/>
    <m/>
    <s v="WASHINGTON CH"/>
    <s v="OH"/>
    <n v="43160"/>
    <s v="SHERIFF INMATE - OUTSIDE ACCT"/>
    <n v="1700147"/>
    <x v="3"/>
    <m/>
  </r>
  <r>
    <n v="2.91"/>
    <m/>
    <m/>
    <m/>
    <s v=" STEWART "/>
    <s v=" JAYA L. "/>
    <s v=" 50 S. SPRING "/>
    <m/>
    <s v="WILMINGTON"/>
    <s v="OH"/>
    <n v="45177"/>
    <s v="SHERIFF INMATE - OUTSIDE ACCT"/>
    <n v="1600834"/>
    <x v="3"/>
    <m/>
  </r>
  <r>
    <n v="2.9"/>
    <d v="2017-06-21T00:00:00"/>
    <m/>
    <m/>
    <s v=" BURNELL "/>
    <s v=" REBECCA S. "/>
    <s v=" 1410 SR 133 "/>
    <m/>
    <s v="BLANCHESTER"/>
    <s v="OH"/>
    <n v="45107"/>
    <s v="SHERIFF INMATE - OUTSIDE ACCT"/>
    <n v="1501191"/>
    <x v="3"/>
    <m/>
  </r>
  <r>
    <n v="2.9"/>
    <d v="2018-08-28T00:00:00"/>
    <m/>
    <m/>
    <s v=" CREAMER "/>
    <s v=" TRAVIS LEVI "/>
    <s v=" 156 LORISH AVE "/>
    <m/>
    <s v="WILMINGTON"/>
    <s v="OH"/>
    <n v="45177"/>
    <s v="SHERIFF INMATE - OUTSIDE ACCT"/>
    <s v="BOOKING-1801551"/>
    <x v="40"/>
    <m/>
  </r>
  <r>
    <n v="2.9"/>
    <m/>
    <m/>
    <m/>
    <s v=" MCKINNEY "/>
    <s v=" ROBERT "/>
    <s v=" 104 SHERMAN ST "/>
    <m/>
    <s v="SABINA"/>
    <s v="OH"/>
    <n v="45169"/>
    <s v="SHERIFF INMATE - OUTSIDE ACCT"/>
    <s v="Booking # 2000090"/>
    <x v="47"/>
    <m/>
  </r>
  <r>
    <n v="2.9"/>
    <m/>
    <m/>
    <m/>
    <s v=" MINSHALL "/>
    <s v=" JOSHUA A   "/>
    <s v=" 2444 MADISON RD  "/>
    <m/>
    <s v="CINCINNATI"/>
    <s v="OH"/>
    <n v="45208"/>
    <s v=" SHERIFF INMATE ACCT "/>
    <m/>
    <x v="66"/>
    <m/>
  </r>
  <r>
    <n v="2.9"/>
    <d v="2013-08-15T00:00:00"/>
    <m/>
    <m/>
    <s v=" PHILPOT "/>
    <s v=" JESSICA "/>
    <s v=" 353 DANA AVE "/>
    <m/>
    <s v="WILMINGTON"/>
    <s v="OH"/>
    <n v="45177"/>
    <s v="ACCOUNTS PAYABLE WARRANTS "/>
    <m/>
    <x v="36"/>
    <m/>
  </r>
  <r>
    <n v="2.9"/>
    <m/>
    <m/>
    <m/>
    <s v=" TAYLOR "/>
    <s v=" TIMOTHY "/>
    <s v=" 459 S. MULBERRY ST "/>
    <n v="322"/>
    <s v="WILMINGTON"/>
    <s v="OH"/>
    <n v="45177"/>
    <s v="SHERIFF INMATE - OUTSIDE ACCT"/>
    <n v="1601040"/>
    <x v="3"/>
    <m/>
  </r>
  <r>
    <n v="2.88"/>
    <m/>
    <m/>
    <m/>
    <s v=" FANNIN "/>
    <s v=" MARK A   "/>
    <s v=" 311 S  WALNUT ST  "/>
    <m/>
    <s v="WILMINGTON"/>
    <s v="OH"/>
    <n v="45177"/>
    <s v=" SHERIFF INMATE ACCT "/>
    <m/>
    <x v="66"/>
    <m/>
  </r>
  <r>
    <n v="2.88"/>
    <m/>
    <m/>
    <m/>
    <s v=" SKINNER "/>
    <s v=" ANGEL DEEANNE  "/>
    <s v=" 220 MAIN ST  "/>
    <s v="#B"/>
    <s v="LYNCHBURG"/>
    <s v="OH"/>
    <n v="45142"/>
    <s v=" SHERIFF INMATE ACCT "/>
    <m/>
    <x v="64"/>
    <m/>
  </r>
  <r>
    <n v="2.87"/>
    <d v="2017-06-21T00:00:00"/>
    <m/>
    <m/>
    <s v=" BELLEMAN "/>
    <s v=" BRAD M. "/>
    <s v=" 815 E. CHERRY ST "/>
    <s v="C16"/>
    <s v="BLANCHESTER"/>
    <s v="OH"/>
    <n v="45107"/>
    <s v="SHERIFF INMATE - OUTSIDE ACCT"/>
    <n v="1500880"/>
    <x v="3"/>
    <m/>
  </r>
  <r>
    <n v="2.86"/>
    <m/>
    <m/>
    <m/>
    <s v=" MCKINNEY "/>
    <s v=" TRAVIS "/>
    <s v=" 1051 WEST TRUESDALL ST "/>
    <m/>
    <s v="WILMINGTON"/>
    <s v="OH"/>
    <n v="45177"/>
    <s v="SHERIFF INMATE - OUTSIDE ACCT"/>
    <s v="Booking # 2000276"/>
    <x v="47"/>
    <m/>
  </r>
  <r>
    <n v="2.85"/>
    <m/>
    <m/>
    <m/>
    <s v=" COOPER "/>
    <s v=" ALLEN BETHEL "/>
    <s v=" 533 N SPRING ST "/>
    <m/>
    <s v="WILMINGTON"/>
    <s v="OH"/>
    <n v="45177"/>
    <s v="SHERIFF INMATE - OUTSIDE ACCT"/>
    <s v="Booking # 2100462"/>
    <x v="42"/>
    <m/>
  </r>
  <r>
    <n v="2.85"/>
    <m/>
    <m/>
    <m/>
    <s v=" CROY "/>
    <s v=" JOHN "/>
    <s v=" 127 S SOUTH STREET 3 "/>
    <m/>
    <s v="WILMINGTON"/>
    <s v="OH"/>
    <m/>
    <s v="SHERIFF INMATE - OUTSIDE ACCT"/>
    <s v="Booking # 2100043"/>
    <x v="42"/>
    <m/>
  </r>
  <r>
    <n v="2.84"/>
    <m/>
    <m/>
    <m/>
    <s v=" QUIGLELY "/>
    <s v=" JOSEPH L. "/>
    <s v=" 5176 POWELL RD. "/>
    <m/>
    <s v="NEW VIENNA"/>
    <s v="OH"/>
    <n v="45159"/>
    <s v="SHERIFF INMATE - OUTSIDE ACCT"/>
    <n v="1602679"/>
    <x v="3"/>
    <m/>
  </r>
  <r>
    <n v="2.83"/>
    <m/>
    <m/>
    <m/>
    <s v=" MCROBIE "/>
    <s v=" CHRISTOPHER "/>
    <m/>
    <m/>
    <m/>
    <m/>
    <m/>
    <m/>
    <m/>
    <x v="3"/>
    <m/>
  </r>
  <r>
    <n v="2.82"/>
    <m/>
    <m/>
    <m/>
    <s v=" RICHMOND   "/>
    <s v=" BRIAN K   "/>
    <s v=" 77 E MARKET ST "/>
    <m/>
    <s v="XENIA"/>
    <s v="OH"/>
    <n v="45385"/>
    <s v=" SHERIFF INMATE ACCT "/>
    <m/>
    <x v="66"/>
    <m/>
  </r>
  <r>
    <n v="2.82"/>
    <d v="2007-12-27T00:00:00"/>
    <s v="KLINEMAN &amp; ASSOCIATES                      "/>
    <m/>
    <m/>
    <m/>
    <s v=" 10979 REED HARTMAN HIGHWAY #236  "/>
    <m/>
    <s v="CINCINNATI"/>
    <s v="OH"/>
    <n v="45242"/>
    <s v="CLERK OF COURTS OUTSIDE ACCOUNT"/>
    <s v="CV20070056                  US BANK NA VS JULIA A HARRISON"/>
    <x v="20"/>
    <m/>
  </r>
  <r>
    <n v="2.81"/>
    <m/>
    <m/>
    <m/>
    <s v=" COMBS "/>
    <s v=" HASKELL  "/>
    <m/>
    <m/>
    <m/>
    <m/>
    <m/>
    <s v=" SHERIFF INMATE ACCT "/>
    <s v="BOOKING-0402962"/>
    <x v="26"/>
    <m/>
  </r>
  <r>
    <n v="2.81"/>
    <m/>
    <m/>
    <m/>
    <s v=" CROWE "/>
    <s v=" BRIAN S   "/>
    <s v=" 611 MAIN ST  "/>
    <m/>
    <s v="BLANCHESTER"/>
    <s v="OH"/>
    <n v="45107"/>
    <s v=" SHERIFF INMATE ACCT "/>
    <m/>
    <x v="66"/>
    <m/>
  </r>
  <r>
    <n v="2.81"/>
    <d v="2017-06-21T00:00:00"/>
    <m/>
    <m/>
    <s v=" HOLLAN "/>
    <s v=" WILLIAM T. "/>
    <s v=" 193 EAST MAIN ST "/>
    <m/>
    <s v="WILMINGTON"/>
    <s v="OH"/>
    <n v="45177"/>
    <s v="SHERIFF INMATE - OUTSIDE ACCT"/>
    <n v="1500841"/>
    <x v="3"/>
    <m/>
  </r>
  <r>
    <n v="2.8"/>
    <m/>
    <m/>
    <m/>
    <s v=" BENNETT "/>
    <s v=" KRISTOPHER "/>
    <s v=" 363 W MAIN "/>
    <m/>
    <s v="WILMINGTON"/>
    <s v="OH"/>
    <n v="45177"/>
    <s v="SHERIFF INMATE - OUTSIDE ACCT"/>
    <s v="BOOKING-1802094"/>
    <x v="56"/>
    <m/>
  </r>
  <r>
    <n v="2.8"/>
    <d v="2011-12-19T00:00:00"/>
    <m/>
    <m/>
    <s v=" FLETCHER "/>
    <s v=" JAMIE LAMONT  "/>
    <s v=" 4182 VINE ST "/>
    <m/>
    <s v="CINCINNATI"/>
    <s v="OH"/>
    <n v="45217"/>
    <s v=" SHERIFF INMATE ACCT "/>
    <m/>
    <x v="30"/>
    <m/>
  </r>
  <r>
    <n v="2.8"/>
    <d v="2015-07-22T00:00:00"/>
    <m/>
    <m/>
    <s v=" MORRISON "/>
    <s v=" BENJAMIN T   "/>
    <s v=" 61 WEST VINE ST "/>
    <m/>
    <s v="WILMINGTON"/>
    <s v="OH"/>
    <n v="45177"/>
    <s v="SHERIFF INMATE - OUTSIDE ACCT"/>
    <s v="BOOKING-1501359"/>
    <x v="52"/>
    <m/>
  </r>
  <r>
    <n v="2.8"/>
    <m/>
    <m/>
    <m/>
    <s v=" ROBERTS  "/>
    <s v=" ALEX J   "/>
    <s v=" 485 DEWDROP CIRCLE "/>
    <m/>
    <s v="CINCINNATI"/>
    <s v="OH"/>
    <n v="45240"/>
    <s v=" SHERIFF INMATE ACCT "/>
    <m/>
    <x v="66"/>
    <m/>
  </r>
  <r>
    <n v="2.79"/>
    <d v="2012-05-10T00:00:00"/>
    <m/>
    <m/>
    <s v=" CLARK "/>
    <s v=" TIMOTHY WAYNE  "/>
    <s v=" 249 BERNARD RD "/>
    <m/>
    <s v="NEW VIENNA"/>
    <s v="OH"/>
    <n v="45159"/>
    <s v=" SHERIFF INMATE ACCT "/>
    <n v="1200858"/>
    <x v="48"/>
    <m/>
  </r>
  <r>
    <n v="2.79"/>
    <d v="2017-06-21T00:00:00"/>
    <m/>
    <m/>
    <s v=" WILLIAMS "/>
    <s v=" DILLION M. "/>
    <s v=" 167 W MAIN ST "/>
    <n v="2"/>
    <s v="WILMINGTON"/>
    <s v="OH"/>
    <n v="45177"/>
    <s v="SHERIFF INMATE - OUTSIDE ACCT"/>
    <n v="1501451"/>
    <x v="3"/>
    <m/>
  </r>
  <r>
    <n v="2.77"/>
    <m/>
    <m/>
    <m/>
    <s v=" GAINES "/>
    <s v=" TERRY W  "/>
    <m/>
    <m/>
    <m/>
    <m/>
    <m/>
    <s v=" SHERIFF INMATE ACCT "/>
    <s v="BOOKING-0401784"/>
    <x v="26"/>
    <m/>
  </r>
  <r>
    <n v="2.77"/>
    <m/>
    <m/>
    <m/>
    <s v=" LANHAM "/>
    <s v=" JOSH J   "/>
    <s v=" 244 PARK ST   "/>
    <m/>
    <s v="SABINA"/>
    <s v="OH"/>
    <n v="45169"/>
    <s v=" SHERIFF INMATE ACCT "/>
    <m/>
    <x v="66"/>
    <m/>
  </r>
  <r>
    <n v="2.76"/>
    <m/>
    <m/>
    <m/>
    <s v=" BUCHANAN "/>
    <s v=" DALLAS, C "/>
    <s v=" 1852 FRAZIER RD "/>
    <m/>
    <s v="MIDLAND"/>
    <s v="OH"/>
    <n v="45148"/>
    <s v="SHERIFF INMATE - OUTSIDE ACCT"/>
    <n v="1300251"/>
    <x v="3"/>
    <m/>
  </r>
  <r>
    <n v="2.75"/>
    <m/>
    <m/>
    <m/>
    <s v=" AVERETTE "/>
    <s v=" RONALD M   "/>
    <s v=" 19 SUNNY-BROOK  "/>
    <m/>
    <s v="TROTWOOD"/>
    <s v="OH"/>
    <n v="45426"/>
    <s v=" SHERIFF INMATE ACCT "/>
    <m/>
    <x v="66"/>
    <m/>
  </r>
  <r>
    <n v="2.75"/>
    <m/>
    <m/>
    <m/>
    <s v=" HARPEREE  "/>
    <s v=" HAROLD T   "/>
    <m/>
    <m/>
    <s v="SARDINIA"/>
    <s v="OH "/>
    <n v="45171"/>
    <s v=" SHERIFF INMATE ACCT "/>
    <m/>
    <x v="66"/>
    <m/>
  </r>
  <r>
    <n v="2.75"/>
    <m/>
    <m/>
    <m/>
    <s v=" HENSLEY "/>
    <s v=" AMANDA C. "/>
    <s v=" 278 S WALNUT ST "/>
    <m/>
    <s v="WILMINGTON"/>
    <s v="OH"/>
    <n v="45177"/>
    <s v="SHERIFF INMATE - OUTSIDE ACCT"/>
    <n v="1601023"/>
    <x v="3"/>
    <m/>
  </r>
  <r>
    <n v="2.75"/>
    <m/>
    <m/>
    <m/>
    <s v=" STAMPER "/>
    <s v=" PATRICK "/>
    <s v=" 2546 SR 28 E "/>
    <m/>
    <s v="MIDLAND"/>
    <s v="OH"/>
    <n v="45148"/>
    <s v="SHERIFF INMATE - OUTSIDE ACCT"/>
    <s v="BOOKING # 1901408"/>
    <x v="50"/>
    <m/>
  </r>
  <r>
    <n v="2.74"/>
    <m/>
    <m/>
    <m/>
    <s v=" TOMLIN "/>
    <s v=" WILLIAM B   "/>
    <s v=" 426 NASH ST  "/>
    <m/>
    <s v="NILES"/>
    <s v="OH"/>
    <n v="44446"/>
    <s v=" SHERIFF INMATE ACCT "/>
    <m/>
    <x v="66"/>
    <m/>
  </r>
  <r>
    <n v="2.72"/>
    <m/>
    <m/>
    <m/>
    <s v=" PERALES  "/>
    <s v=" GEORGE  "/>
    <s v=" 2825 LONG CREEK  "/>
    <m/>
    <s v="SAYLORSVILLE"/>
    <s v="OH"/>
    <n v="41465"/>
    <s v=" SHERIFF INMATE ACCT "/>
    <m/>
    <x v="66"/>
    <m/>
  </r>
  <r>
    <n v="2.72"/>
    <d v="2017-11-03T00:00:00"/>
    <m/>
    <m/>
    <s v=" WRIGHT "/>
    <s v=" SEAN ANTHONY "/>
    <s v=" 401 ORCHARD VIEW DR "/>
    <m/>
    <s v="BLANCHESTER"/>
    <s v="OH"/>
    <n v="45107"/>
    <s v="SHERIFF INMATE - OUTSIDE ACCT"/>
    <s v="1700421"/>
    <x v="65"/>
    <m/>
  </r>
  <r>
    <n v="2.7"/>
    <d v="2018-01-24T00:00:00"/>
    <m/>
    <m/>
    <s v=" GARLAND "/>
    <s v=" GORDON S "/>
    <s v=" 480 GRAND AVE "/>
    <m/>
    <s v="SABINA"/>
    <s v="OH"/>
    <n v="45169"/>
    <s v="SHERIFF INMATE - OUTSIDE ACCT"/>
    <s v="BOOKING-1800030"/>
    <x v="40"/>
    <m/>
  </r>
  <r>
    <n v="2.7"/>
    <m/>
    <m/>
    <m/>
    <s v=" LAWSON "/>
    <s v=" ADAM S   "/>
    <s v=" 3512 WAYNE AVE "/>
    <m/>
    <s v="DAYTON"/>
    <s v="OH"/>
    <n v="45420"/>
    <s v=" SHERIFF INMATE ACCT "/>
    <m/>
    <x v="66"/>
    <m/>
  </r>
  <r>
    <n v="2.7"/>
    <m/>
    <m/>
    <m/>
    <s v=" RAMSDEN "/>
    <s v=" NENA A "/>
    <s v=" 459 S MULBERRY ST "/>
    <n v="122"/>
    <s v="WILMINGTON"/>
    <s v="OH"/>
    <n v="45177"/>
    <s v="SHERIFF INMATE - OUTSIDE ACCT"/>
    <n v="1301325"/>
    <x v="68"/>
    <m/>
  </r>
  <r>
    <n v="2.69"/>
    <m/>
    <m/>
    <m/>
    <s v=" MCKINNON "/>
    <s v=" JEFFERY L  "/>
    <m/>
    <m/>
    <m/>
    <m/>
    <m/>
    <s v=" SHERIFF INMATE ACCT "/>
    <n v="1001005"/>
    <x v="75"/>
    <m/>
  </r>
  <r>
    <n v="2.67"/>
    <m/>
    <m/>
    <m/>
    <s v=" WATTS "/>
    <s v=" TIMOTHY L   "/>
    <s v=" 107 MILLS ST "/>
    <m/>
    <s v="MT ORAB"/>
    <s v="OH"/>
    <n v="45154"/>
    <s v=" SHERIFF INMATE ACCT "/>
    <m/>
    <x v="66"/>
    <m/>
  </r>
  <r>
    <n v="2.66"/>
    <m/>
    <m/>
    <m/>
    <s v=" BENNER "/>
    <s v=" TARA "/>
    <s v=" 21222 GREENE RD. "/>
    <m/>
    <s v="MARTINSVILLE"/>
    <s v="OH"/>
    <n v="45146"/>
    <s v="SHERIFF INMATE - OUTSIDE ACCT"/>
    <n v="1601130"/>
    <x v="3"/>
    <m/>
  </r>
  <r>
    <n v="2.66"/>
    <d v="2017-06-21T00:00:00"/>
    <m/>
    <m/>
    <s v=" MCROBIE "/>
    <s v=" CHRISTOPHER "/>
    <s v=" 433 SYCAMORE "/>
    <m/>
    <s v="WASHINGTON CH"/>
    <s v="OH"/>
    <n v="43160"/>
    <s v="SHERIFF INMATE - OUTSIDE ACCT"/>
    <n v="1601713"/>
    <x v="3"/>
    <m/>
  </r>
  <r>
    <n v="2.66"/>
    <m/>
    <m/>
    <m/>
    <s v=" OLDFIELD "/>
    <s v=" CHRISTOPHER "/>
    <s v=" 1786 SOUTH BREIEL "/>
    <m/>
    <s v="MIDDLETOWN"/>
    <s v="OH"/>
    <n v="45044"/>
    <s v="SHERIFF INMATE - OUTSIDE ACCT"/>
    <n v="1400794"/>
    <x v="68"/>
    <m/>
  </r>
  <r>
    <n v="2.65"/>
    <d v="2017-06-21T00:00:00"/>
    <m/>
    <m/>
    <s v=" ESTERMYER "/>
    <s v=" TIMOTHY "/>
    <s v=" AT LARGE "/>
    <m/>
    <s v="CLARKSVILLE"/>
    <s v="OH"/>
    <n v="45113"/>
    <s v="SHERIFF INMATE - OUTSIDE ACCT"/>
    <n v="1700101"/>
    <x v="3"/>
    <m/>
  </r>
  <r>
    <n v="2.65"/>
    <d v="2017-06-21T00:00:00"/>
    <m/>
    <m/>
    <s v=" HISLE "/>
    <s v=" BRENDA M. "/>
    <s v=" 2400 BETHEL HYGIENE "/>
    <m/>
    <s v="BETHEL"/>
    <s v="OH"/>
    <n v="45106"/>
    <s v="SHERIFF INMATE - OUTSIDE ACCT"/>
    <n v="1501662"/>
    <x v="3"/>
    <m/>
  </r>
  <r>
    <n v="2.65"/>
    <m/>
    <m/>
    <m/>
    <s v=" MARTIN "/>
    <s v=" AUSTIN "/>
    <s v=" AT LARGE "/>
    <m/>
    <m/>
    <m/>
    <m/>
    <s v="SHERIFF INMATE - OUTSIDE ACCT"/>
    <s v="BOOKING # 1901881"/>
    <x v="50"/>
    <m/>
  </r>
  <r>
    <n v="2.65"/>
    <m/>
    <m/>
    <m/>
    <s v=" SCHAEFER "/>
    <s v=" CATHERINE S  "/>
    <m/>
    <m/>
    <m/>
    <m/>
    <m/>
    <s v=" SHERIFF INMATE ACCT "/>
    <s v="BOOKING-0301388"/>
    <x v="35"/>
    <m/>
  </r>
  <r>
    <n v="2.65"/>
    <m/>
    <m/>
    <m/>
    <s v=" SEITER "/>
    <s v=" KENT A   "/>
    <s v=" 738 POLO DRIVE  "/>
    <m/>
    <s v="COLUMBUS"/>
    <s v="OH"/>
    <n v="43229"/>
    <s v=" SHERIFF INMATE ACCT "/>
    <m/>
    <x v="66"/>
    <m/>
  </r>
  <r>
    <n v="2.61"/>
    <m/>
    <m/>
    <m/>
    <s v=" HUGHES "/>
    <s v=" JESSICA "/>
    <s v=" 526 STELTON RD "/>
    <m/>
    <s v="XENIA"/>
    <s v="OH"/>
    <n v="45385"/>
    <s v="SHERIFF INMATE - OUTSIDE ACCT"/>
    <s v="Booking # 2100112"/>
    <x v="42"/>
    <m/>
  </r>
  <r>
    <n v="2.6"/>
    <m/>
    <m/>
    <m/>
    <s v=" CONWAY "/>
    <s v=" DAVID L  "/>
    <m/>
    <m/>
    <m/>
    <m/>
    <m/>
    <s v=" SHERIFF INMATE ACCT "/>
    <s v="BOOKING-0400963"/>
    <x v="35"/>
    <m/>
  </r>
  <r>
    <n v="2.6"/>
    <m/>
    <m/>
    <m/>
    <s v=" FARIES "/>
    <s v=" BOBBY W   JR  "/>
    <s v=" 1785 SR 28 "/>
    <m/>
    <s v="GOSHEN  "/>
    <s v="OH"/>
    <n v="45122"/>
    <s v=" SHERIFF INMATE ACCT "/>
    <m/>
    <x v="66"/>
    <m/>
  </r>
  <r>
    <n v="2.6"/>
    <m/>
    <m/>
    <m/>
    <s v=" SNELL "/>
    <s v=" WESLEY LEE  "/>
    <m/>
    <m/>
    <m/>
    <m/>
    <m/>
    <s v=" SHERIFF INMATE ACCT "/>
    <s v="BOOKING-0401906"/>
    <x v="26"/>
    <m/>
  </r>
  <r>
    <n v="2.59"/>
    <m/>
    <m/>
    <m/>
    <s v=" LECHNER "/>
    <s v=" DENNIS W   "/>
    <s v=" 44 BERNARD RD "/>
    <m/>
    <s v="NEW VIENNA"/>
    <s v="OH"/>
    <n v="45159"/>
    <s v=" SHERIFF INMATE ACCT "/>
    <m/>
    <x v="66"/>
    <m/>
  </r>
  <r>
    <n v="2.59"/>
    <m/>
    <m/>
    <m/>
    <s v=" YOUNGER "/>
    <s v=" RICKY A  "/>
    <m/>
    <m/>
    <m/>
    <m/>
    <m/>
    <s v=" SHERIFF INMATE ACCT "/>
    <s v="BOOKING-0403970"/>
    <x v="26"/>
    <m/>
  </r>
  <r>
    <n v="2.58"/>
    <m/>
    <m/>
    <m/>
    <s v=" BAKER "/>
    <s v=" ROGER ALLAN "/>
    <s v=" 1095 BERLIN RD "/>
    <m/>
    <s v="WILMINGTON"/>
    <s v="OH"/>
    <n v="45177"/>
    <s v="SHERIFF INMATE - OUTSIDE ACCT"/>
    <s v="BOOKING-1800715"/>
    <x v="56"/>
    <m/>
  </r>
  <r>
    <n v="2.58"/>
    <d v="2013-07-23T00:00:00"/>
    <m/>
    <m/>
    <s v=" KOLKMEIER "/>
    <s v=" KENNETH "/>
    <m/>
    <m/>
    <m/>
    <m/>
    <m/>
    <s v="SHERIFF INMATE - OUTSIDE ACCT"/>
    <n v="1301666"/>
    <x v="58"/>
    <m/>
  </r>
  <r>
    <n v="2.58"/>
    <d v="2013-09-10T00:00:00"/>
    <m/>
    <m/>
    <s v=" KOLKMEIR "/>
    <s v=" KEN "/>
    <s v=" AT LARGE "/>
    <m/>
    <m/>
    <m/>
    <m/>
    <s v=" SHERIFF INMATE ACCT "/>
    <n v="1301666"/>
    <x v="57"/>
    <m/>
  </r>
  <r>
    <n v="2.58"/>
    <m/>
    <m/>
    <m/>
    <s v=" MEYER "/>
    <s v=" TONY L   "/>
    <s v=" 217 CEDARWOODS  "/>
    <s v="APT #17"/>
    <s v="HILLSBORO"/>
    <s v="OH"/>
    <n v="45133"/>
    <s v=" SHERIFF INMATE ACCT "/>
    <m/>
    <x v="66"/>
    <m/>
  </r>
  <r>
    <n v="2.56"/>
    <d v="2003-04-01T00:00:00"/>
    <m/>
    <m/>
    <s v=" MOORE "/>
    <s v=" KRISTA B  "/>
    <m/>
    <m/>
    <m/>
    <m/>
    <m/>
    <s v="ACCOUNTS PAYABLE WARRANTS "/>
    <m/>
    <x v="28"/>
    <m/>
  </r>
  <r>
    <n v="2.5499999999999998"/>
    <m/>
    <m/>
    <m/>
    <s v=" EGNER "/>
    <s v=" RONALD K   JR   "/>
    <s v=" 1082 REEDER RD   "/>
    <m/>
    <s v="BLANCHESTER"/>
    <s v="OH"/>
    <n v="45107"/>
    <s v=" SHERIFF INMATE ACCT "/>
    <m/>
    <x v="66"/>
    <m/>
  </r>
  <r>
    <n v="2.5499999999999998"/>
    <d v="2017-06-21T00:00:00"/>
    <m/>
    <m/>
    <s v=" HALL  "/>
    <s v=" ERICKA "/>
    <m/>
    <m/>
    <m/>
    <m/>
    <m/>
    <m/>
    <m/>
    <x v="3"/>
    <m/>
  </r>
  <r>
    <n v="2.5499999999999998"/>
    <m/>
    <m/>
    <m/>
    <s v=" KROHN "/>
    <s v=" RONALD W JR "/>
    <s v=" 48 MAIN STREET "/>
    <m/>
    <s v="CLARKSVILLE"/>
    <s v="OH"/>
    <n v="45177"/>
    <s v="SHERIFF INMATE - OUTSIDE ACCT"/>
    <s v="Booking # 2100243"/>
    <x v="42"/>
    <m/>
  </r>
  <r>
    <n v="2.5499999999999998"/>
    <d v="2012-03-23T00:00:00"/>
    <m/>
    <m/>
    <s v=" LYKINS "/>
    <s v=" MICHAEL SHANE  "/>
    <s v=" 8 PINEVIEW DR "/>
    <m/>
    <s v="AMELIA"/>
    <s v="OH"/>
    <n v="45102"/>
    <s v=" SHERIFF INMATE ACCT "/>
    <n v="1200537"/>
    <x v="48"/>
    <m/>
  </r>
  <r>
    <n v="2.5499999999999998"/>
    <m/>
    <m/>
    <m/>
    <s v=" MATTHEWS "/>
    <s v=" BRETT A "/>
    <s v=" 302 ANN ST "/>
    <m/>
    <s v="MERIDEN"/>
    <s v="CT"/>
    <s v="06450"/>
    <s v="SHERIFF INMATE - OUTSIDE ACCT"/>
    <s v="BOOKING # 1901137"/>
    <x v="50"/>
    <m/>
  </r>
  <r>
    <n v="2.5499999999999998"/>
    <d v="2017-06-21T00:00:00"/>
    <m/>
    <m/>
    <s v=" MYERS "/>
    <s v=" ASHLEIGH P. "/>
    <s v=" 724 BERNICE ST "/>
    <m/>
    <s v="WILMINGTON"/>
    <s v="OH"/>
    <n v="45177"/>
    <s v="SHERIFF INMATE - OUTSIDE ACCT"/>
    <n v="1700280"/>
    <x v="3"/>
    <m/>
  </r>
  <r>
    <n v="2.5499999999999998"/>
    <m/>
    <m/>
    <m/>
    <s v=" RIDGLEY "/>
    <s v=" CHAUNCY  "/>
    <s v=" 268 FAIRBANKS  "/>
    <m/>
    <s v="CINCINNATI"/>
    <s v="OH"/>
    <m/>
    <s v=" SHERIFF INMATE ACCT "/>
    <m/>
    <x v="66"/>
    <m/>
  </r>
  <r>
    <n v="2.5499999999999998"/>
    <m/>
    <m/>
    <m/>
    <s v=" TRISLER "/>
    <s v=" AMANDA N "/>
    <s v=" 1785 ST RTE 28 "/>
    <s v="LOT 384"/>
    <s v="GOSHEN  "/>
    <s v="OH"/>
    <n v="45122"/>
    <s v="SHERIFF INMATE - OUTSIDE ACCT"/>
    <n v="1400921"/>
    <x v="68"/>
    <m/>
  </r>
  <r>
    <n v="2.54"/>
    <m/>
    <m/>
    <m/>
    <s v=" HOLBROOK "/>
    <s v=" AMBER L  "/>
    <m/>
    <m/>
    <m/>
    <m/>
    <m/>
    <s v=" SHERIFF INMATE ACCT "/>
    <s v="BOOKING-0402579"/>
    <x v="26"/>
    <m/>
  </r>
  <r>
    <n v="2.54"/>
    <m/>
    <m/>
    <m/>
    <s v=" WESLEY "/>
    <s v=" TIA L   "/>
    <s v=" 3376 OLD SR 35 SE "/>
    <m/>
    <s v="WASHINGTON CH"/>
    <s v="OH"/>
    <n v="43160"/>
    <s v=" SHERIFF INMATE ACCT "/>
    <m/>
    <x v="66"/>
    <m/>
  </r>
  <r>
    <n v="2.52"/>
    <m/>
    <m/>
    <m/>
    <s v=" NEWPORT "/>
    <s v=" GARY D   "/>
    <s v=" 104 MIDDLE CIRCLE "/>
    <m/>
    <s v="HILLSBORO"/>
    <s v="OH"/>
    <n v="45133"/>
    <s v=" SHERIFF INMATE ACCT "/>
    <m/>
    <x v="66"/>
    <m/>
  </r>
  <r>
    <n v="2.52"/>
    <d v="2012-07-22T00:00:00"/>
    <m/>
    <m/>
    <s v=" PAYNE "/>
    <s v=" ROGER  II "/>
    <s v=" 600 N WALNUT ST "/>
    <m/>
    <s v="WILMINGTON"/>
    <s v="OH"/>
    <n v="45177"/>
    <s v=" SHERIFF INMATE ACCT "/>
    <n v="1201346"/>
    <x v="48"/>
    <m/>
  </r>
  <r>
    <n v="2.5099999999999998"/>
    <m/>
    <m/>
    <m/>
    <s v=" LEBRON  "/>
    <s v=" ANGEL  "/>
    <s v=" 178 SUGARTREE ST "/>
    <m/>
    <s v="WILMINGTON"/>
    <s v="OH"/>
    <n v="45177"/>
    <s v=" SHERIFF INMATE ACCT "/>
    <m/>
    <x v="66"/>
    <m/>
  </r>
  <r>
    <n v="2.5"/>
    <m/>
    <m/>
    <m/>
    <s v=" ACUFF "/>
    <s v=" KENNETH, R "/>
    <s v=" 135 ASH LN "/>
    <m/>
    <s v="BLANCHESTER"/>
    <s v="OH"/>
    <n v="45107"/>
    <s v="SHERIFF INMATE - OUTSIDE ACCT"/>
    <n v="1300937"/>
    <x v="3"/>
    <m/>
  </r>
  <r>
    <n v="2.5"/>
    <m/>
    <m/>
    <m/>
    <s v=" BRAY "/>
    <s v=" NATHAN J "/>
    <s v=" AT LARGE "/>
    <m/>
    <m/>
    <m/>
    <m/>
    <s v="SHERIFF INMATE - OUTSIDE ACCT"/>
    <s v="BOOKING-1801075"/>
    <x v="56"/>
    <m/>
  </r>
  <r>
    <n v="2.5"/>
    <m/>
    <m/>
    <m/>
    <s v=" HARDING "/>
    <s v=" RUDI JAY "/>
    <s v=" 686 RADAR ST "/>
    <m/>
    <s v="XENIA"/>
    <s v="OH"/>
    <n v="45385"/>
    <s v="SHERIFF INMATE - OUTSIDE ACCT"/>
    <s v="BOOKING-1900013"/>
    <x v="56"/>
    <m/>
  </r>
  <r>
    <n v="2.5"/>
    <d v="2012-12-13T00:00:00"/>
    <m/>
    <m/>
    <s v=" KNEISLEY "/>
    <s v=" WILLIARD M  "/>
    <s v=" 202 WALNUT ST   "/>
    <s v="PO BOX 349"/>
    <s v="BAINBRIDGE"/>
    <s v="OH"/>
    <n v="45612"/>
    <s v=" SHERIFF INMATE ACCT "/>
    <n v="1202116"/>
    <x v="48"/>
    <m/>
  </r>
  <r>
    <n v="2.5"/>
    <m/>
    <m/>
    <m/>
    <s v=" PFISTER "/>
    <s v=" JENNIFER  "/>
    <s v=" 154 N  FAIRFIELD "/>
    <m/>
    <s v="LEESBURG"/>
    <s v="OH"/>
    <n v="45135"/>
    <s v=" SHERIFF INMATE ACCT "/>
    <m/>
    <x v="66"/>
    <m/>
  </r>
  <r>
    <n v="2.5"/>
    <m/>
    <m/>
    <m/>
    <s v=" SCARBERRY "/>
    <s v=" MATHEW C. "/>
    <s v=" 225 WOODSVIEW DR "/>
    <m/>
    <s v="JEFFERSONVILLE"/>
    <s v="OH"/>
    <m/>
    <s v="SHERIFF INMATE - OUTSIDE ACCT"/>
    <n v="1700633"/>
    <x v="3"/>
    <m/>
  </r>
  <r>
    <n v="2.5"/>
    <d v="2014-05-06T00:00:00"/>
    <m/>
    <m/>
    <s v=" SIMONS "/>
    <s v=" BRANDI, R. "/>
    <s v=" 6536 S R 133 "/>
    <m/>
    <s v="GOSHEN  "/>
    <s v="OH"/>
    <n v="45122"/>
    <s v="SHERIFF INMATE - OUTSIDE ACCT"/>
    <s v="BOOKING-1400308"/>
    <x v="52"/>
    <m/>
  </r>
  <r>
    <n v="2.5"/>
    <m/>
    <m/>
    <m/>
    <s v=" STEWART   "/>
    <s v=" GEORGE W   "/>
    <s v=" 229 BORDELL DR "/>
    <m/>
    <s v="WILMINGTON"/>
    <s v="OH"/>
    <n v="45177"/>
    <s v=" SHERIFF INMATE ACCT "/>
    <m/>
    <x v="66"/>
    <m/>
  </r>
  <r>
    <n v="2.5"/>
    <m/>
    <m/>
    <m/>
    <s v=" WALKER "/>
    <s v=" ORLANDO M   II "/>
    <s v=" 968 SCHUMARD  "/>
    <m/>
    <s v="CINCINNATI"/>
    <s v="OH"/>
    <n v="45215"/>
    <s v=" SHERIFF INMATE ACCT "/>
    <m/>
    <x v="66"/>
    <m/>
  </r>
  <r>
    <n v="2.5"/>
    <m/>
    <m/>
    <m/>
    <s v=" YERIAN "/>
    <s v=" JOSHUA D   "/>
    <s v=" 267 GRANT ST  "/>
    <m/>
    <s v="WILMINGTON"/>
    <s v="OH"/>
    <n v="45177"/>
    <s v=" SHERIFF INMATE ACCT "/>
    <m/>
    <x v="66"/>
    <m/>
  </r>
  <r>
    <n v="2.5"/>
    <d v="2023-05-22T00:00:00"/>
    <m/>
    <m/>
    <s v="HODGE"/>
    <s v="PHILIPPA A"/>
    <s v="535 S. PLAINFIELD AVE"/>
    <m/>
    <s v="SOUTH PLAINFIELD"/>
    <s v="NJ"/>
    <n v="7080"/>
    <s v="CLERK OF COURTS OUTSIDE ACCOUNT"/>
    <s v="CR20135254"/>
    <x v="10"/>
    <s v="CK 44906"/>
  </r>
  <r>
    <n v="2.48"/>
    <m/>
    <m/>
    <m/>
    <s v=" MARION "/>
    <s v=" FAITH R. "/>
    <s v=" 3440 ST RT 350 "/>
    <m/>
    <s v="WILMINGTON"/>
    <s v="OH"/>
    <n v="45177"/>
    <s v="SHERIFF INMATE - OUTSIDE ACCT"/>
    <n v="1700499"/>
    <x v="3"/>
    <m/>
  </r>
  <r>
    <n v="2.4700000000000002"/>
    <m/>
    <m/>
    <m/>
    <s v=" SMITH "/>
    <s v=" ELIZABETH A "/>
    <s v=" 312 COLUMBUS ST "/>
    <m/>
    <s v="WASHINGTON CH"/>
    <s v="OH"/>
    <n v="43160"/>
    <s v="SHERIFF INMATE - OUTSIDE ACCT"/>
    <s v="BOOKING-1901095"/>
    <x v="56"/>
    <m/>
  </r>
  <r>
    <n v="2.46"/>
    <m/>
    <m/>
    <m/>
    <s v=" DIMARIO "/>
    <s v=" SHARON L  "/>
    <m/>
    <m/>
    <m/>
    <m/>
    <m/>
    <s v=" SHERIFF INMATE ACCT "/>
    <s v="BOOKING-0403560"/>
    <x v="26"/>
    <m/>
  </r>
  <r>
    <n v="2.46"/>
    <m/>
    <m/>
    <m/>
    <s v=" GUSTIN "/>
    <s v=" DAVID W. "/>
    <s v=" 220 GOODWIN RD "/>
    <m/>
    <s v="BLANCHESTER"/>
    <s v="OH"/>
    <n v="45107"/>
    <s v="SHERIFF INMATE - OUTSIDE ACCT"/>
    <n v="1700297"/>
    <x v="3"/>
    <m/>
  </r>
  <r>
    <n v="2.4500000000000002"/>
    <m/>
    <m/>
    <m/>
    <s v=" ADAMS "/>
    <s v=" LINDSEY B "/>
    <s v=" 10371 STANNFORD RD "/>
    <m/>
    <s v="LEESBURG"/>
    <s v="OH"/>
    <n v="45135"/>
    <s v="SHERIFF INMATE - OUTSIDE ACCT"/>
    <s v="BOOKING-1900314"/>
    <x v="56"/>
    <m/>
  </r>
  <r>
    <n v="2.4500000000000002"/>
    <m/>
    <m/>
    <m/>
    <s v=" BENNETT "/>
    <s v=" EVERETT KENNETH "/>
    <s v=" 363 W MAIN "/>
    <m/>
    <s v="WILMINGTON"/>
    <s v="OH"/>
    <n v="45177"/>
    <s v="SHERIFF INMATE - OUTSIDE ACCT"/>
    <s v="BOOKING-1800627"/>
    <x v="56"/>
    <m/>
  </r>
  <r>
    <n v="2.4500000000000002"/>
    <m/>
    <m/>
    <m/>
    <s v=" CARSON  "/>
    <s v=" DWAYNE  "/>
    <s v=" 1480 EAST MAIN ST "/>
    <m/>
    <s v="XENIA"/>
    <s v="OH"/>
    <n v="45385"/>
    <s v=" SHERIFF INMATE ACCT "/>
    <m/>
    <x v="66"/>
    <m/>
  </r>
  <r>
    <n v="2.4500000000000002"/>
    <m/>
    <m/>
    <m/>
    <s v=" FISHER "/>
    <s v=" TIM JR "/>
    <s v=" 11245 KARNES RD "/>
    <m/>
    <s v="HILLSBORO"/>
    <s v="OH"/>
    <n v="45113"/>
    <s v="SHERIFF INMATE - OUTSIDE ACCT"/>
    <s v="BOOKING-1801769"/>
    <x v="56"/>
    <m/>
  </r>
  <r>
    <n v="2.4500000000000002"/>
    <m/>
    <m/>
    <m/>
    <s v=" GLASSMEYER  "/>
    <s v=" ADAM G. "/>
    <s v=" 396 GLENSHARON RD. "/>
    <m/>
    <s v="CINCINNATI"/>
    <s v="OH"/>
    <n v="45246"/>
    <s v="SHERIFF INMATE - OUTSIDE ACCT"/>
    <n v="1601078"/>
    <x v="3"/>
    <m/>
  </r>
  <r>
    <n v="2.4500000000000002"/>
    <d v="2003-04-01T00:00:00"/>
    <m/>
    <m/>
    <s v=" ROBINSON "/>
    <s v=" JONATHAN M  "/>
    <m/>
    <m/>
    <m/>
    <m/>
    <m/>
    <s v="ACCOUNTS PAYABLE WARRANTS "/>
    <m/>
    <x v="28"/>
    <m/>
  </r>
  <r>
    <n v="2.4500000000000002"/>
    <m/>
    <m/>
    <m/>
    <s v=" SMITH "/>
    <s v=" JESSICA "/>
    <s v=" 1255 CHESTERWOOD CT "/>
    <s v="APT C"/>
    <s v="CINCINNATI"/>
    <s v="OH"/>
    <n v="45246"/>
    <s v="SHERIFF INMATE - OUTSIDE ACCT"/>
    <s v="BOOKING # 1901480"/>
    <x v="50"/>
    <m/>
  </r>
  <r>
    <n v="2.4500000000000002"/>
    <m/>
    <m/>
    <m/>
    <s v=" STEWART "/>
    <s v=" ROBERT E. "/>
    <s v=" 192 N. COLLEGE ST. "/>
    <m/>
    <s v="SABINA"/>
    <s v="OH"/>
    <n v="45169"/>
    <s v="SHERIFF INMATE - OUTSIDE ACCT"/>
    <n v="1601503"/>
    <x v="3"/>
    <m/>
  </r>
  <r>
    <n v="2.4500000000000002"/>
    <m/>
    <m/>
    <m/>
    <s v=" WILLIAMS "/>
    <s v=" CORIE J. "/>
    <s v=" 7486 ST RT 730 "/>
    <s v="LOT 7"/>
    <s v="WILMINGTON"/>
    <s v="OH"/>
    <n v="45177"/>
    <s v="SHERIFF INMATE - OUTSIDE ACCT"/>
    <n v="1602398"/>
    <x v="3"/>
    <m/>
  </r>
  <r>
    <n v="2.44"/>
    <m/>
    <m/>
    <m/>
    <s v=" MARTIN "/>
    <s v=" JUSTIN WAYNE "/>
    <s v=" 371 N MULBERRY ST "/>
    <m/>
    <s v="WILMINGTON"/>
    <s v="OH"/>
    <n v="45177"/>
    <s v="SHERIFF INMATE - OUTSIDE ACCT"/>
    <s v="Booking # 2001305"/>
    <x v="47"/>
    <m/>
  </r>
  <r>
    <n v="2.44"/>
    <m/>
    <m/>
    <m/>
    <s v=" SNIDER "/>
    <s v=" GEORGE D  II "/>
    <m/>
    <m/>
    <m/>
    <m/>
    <m/>
    <s v=" SHERIFF INMATE ACCT "/>
    <s v="BOOKING-0202000"/>
    <x v="35"/>
    <m/>
  </r>
  <r>
    <n v="2.4300000000000002"/>
    <d v="2016-10-13T00:00:00"/>
    <m/>
    <m/>
    <s v=" HOFFER "/>
    <s v=" ROBERT  "/>
    <s v=" 44 ORCHARD ST  "/>
    <m/>
    <s v="SABINA "/>
    <s v="OH"/>
    <n v="45169"/>
    <s v="SHERIFF INMATE - OUTSIDE ACCT"/>
    <n v="1601860"/>
    <x v="77"/>
    <m/>
  </r>
  <r>
    <n v="2.4300000000000002"/>
    <m/>
    <m/>
    <m/>
    <s v=" HOLSINGER "/>
    <s v=" CHRISTOPHER A   "/>
    <s v=" 215 S  EAST ST "/>
    <m/>
    <s v="HILLSBORO"/>
    <s v="OH"/>
    <n v="45133"/>
    <s v=" SHERIFF INMATE ACCT "/>
    <m/>
    <x v="66"/>
    <m/>
  </r>
  <r>
    <n v="2.42"/>
    <m/>
    <m/>
    <m/>
    <s v=" ALEXANDER "/>
    <s v=" TOSHA M. "/>
    <s v=" 51 WOODLAND DR "/>
    <m/>
    <s v="WILMINGTON"/>
    <s v="OH"/>
    <n v="45177"/>
    <s v="SHERIFF INMATE - OUTSIDE ACCT"/>
    <n v="1602929"/>
    <x v="3"/>
    <m/>
  </r>
  <r>
    <n v="2.41"/>
    <d v="2014-12-18T00:00:00"/>
    <m/>
    <m/>
    <s v=" GARREN "/>
    <s v=" STEVEN   "/>
    <s v=" 2780 LINDALE/MT HOLLY "/>
    <m/>
    <s v="AMELIA"/>
    <s v="OH"/>
    <n v="45102"/>
    <s v="SHERIFF INMATE - OUTSIDE ACCT"/>
    <s v="BOOKING-1401725"/>
    <x v="52"/>
    <m/>
  </r>
  <r>
    <n v="2.4"/>
    <m/>
    <m/>
    <m/>
    <s v=" BROWN "/>
    <s v=" JUSTIN K  "/>
    <m/>
    <m/>
    <m/>
    <m/>
    <m/>
    <s v=" SHERIFF INMATE ACCT "/>
    <s v="BOOKING-0401713"/>
    <x v="26"/>
    <m/>
  </r>
  <r>
    <n v="2.4"/>
    <m/>
    <m/>
    <m/>
    <s v=" ESTERMYER "/>
    <s v=" TIMOTHY  "/>
    <s v=" AT LARGE "/>
    <m/>
    <m/>
    <m/>
    <m/>
    <s v=" SHERIFF INMATE ACCT "/>
    <m/>
    <x v="66"/>
    <m/>
  </r>
  <r>
    <n v="2.4"/>
    <m/>
    <m/>
    <m/>
    <s v=" OSBORNE   "/>
    <s v=" CHRISTOPHER A   "/>
    <s v=" 74 W WASHINGTON ST "/>
    <m/>
    <s v="SABINA"/>
    <s v="OH"/>
    <n v="45169"/>
    <s v=" SHERIFF INMATE ACCT "/>
    <m/>
    <x v="66"/>
    <m/>
  </r>
  <r>
    <n v="2.4"/>
    <m/>
    <m/>
    <m/>
    <s v=" WOODY "/>
    <s v=" ANTHONY WAYNE JR "/>
    <s v=" 364 GRANT ST "/>
    <m/>
    <s v="WILMINGTON"/>
    <s v="OH"/>
    <n v="45177"/>
    <s v="SHERIFF INMATE - OUTSIDE ACCT"/>
    <s v="BOOKING-1801569"/>
    <x v="56"/>
    <m/>
  </r>
  <r>
    <n v="2.38"/>
    <m/>
    <m/>
    <m/>
    <s v="HARMON"/>
    <s v="TIMOTHY, J"/>
    <s v="1305 TURNER ROAD"/>
    <m/>
    <s v="LYNCHBURG"/>
    <s v="OH"/>
    <n v="45142"/>
    <s v="SHERIFF INMATE - OUTSIDE ACCT"/>
    <s v="BOOKING # 2200837"/>
    <x v="74"/>
    <m/>
  </r>
  <r>
    <n v="2.37"/>
    <m/>
    <m/>
    <m/>
    <s v=" FRYE "/>
    <s v=" HADARI  "/>
    <s v=" 946 CHESTERDALE CT "/>
    <m/>
    <s v="CINCINNATI"/>
    <s v="OH"/>
    <n v="45246"/>
    <s v=" SHERIFF INMATE ACCT "/>
    <m/>
    <x v="66"/>
    <m/>
  </r>
  <r>
    <n v="2.37"/>
    <m/>
    <m/>
    <m/>
    <s v=" MARTIN "/>
    <s v=" STEPHANIE "/>
    <s v=" 4401 JONESBORO RD "/>
    <m/>
    <s v="MIDLAND"/>
    <s v="OH"/>
    <n v="45148"/>
    <s v="SHERIFF INMATE - OUTSIDE ACCT"/>
    <s v="BOOKING # 1900416"/>
    <x v="50"/>
    <m/>
  </r>
  <r>
    <n v="2.36"/>
    <m/>
    <m/>
    <m/>
    <s v=" COLUHOUN  "/>
    <s v=" BRITANI E   "/>
    <s v=" 208 E MAIN "/>
    <m/>
    <s v="SPRING VALLEY"/>
    <s v="OH"/>
    <m/>
    <s v=" SHERIFF INMATE ACCT "/>
    <m/>
    <x v="66"/>
    <m/>
  </r>
  <r>
    <n v="2.35"/>
    <d v="2017-12-22T00:00:00"/>
    <m/>
    <m/>
    <s v=" BENNETT "/>
    <s v=" AVERY A "/>
    <s v=" AT LARGE "/>
    <m/>
    <s v="WILMINGTON"/>
    <s v="OH"/>
    <n v="45177"/>
    <s v="SHERIFF INMATE - OUTSIDE ACCT"/>
    <s v="BOOKING-1701143"/>
    <x v="40"/>
    <m/>
  </r>
  <r>
    <n v="2.35"/>
    <d v="2017-06-21T00:00:00"/>
    <m/>
    <m/>
    <s v=" BOYD "/>
    <s v=" BENJAMIN WILLIAM "/>
    <s v=" 1821 N LAKEMAN DR "/>
    <m/>
    <s v="BELLBROOK"/>
    <s v="OH"/>
    <n v="45305"/>
    <s v="SHERIFF INMATE - OUTSIDE ACCT"/>
    <n v="1502228"/>
    <x v="3"/>
    <m/>
  </r>
  <r>
    <n v="2.35"/>
    <m/>
    <m/>
    <m/>
    <s v=" DRIGOTAS "/>
    <s v=" JOSEF C. "/>
    <s v=" 512 WEST MAIN "/>
    <m/>
    <s v="WILMINGTON"/>
    <s v="OH"/>
    <n v="45177"/>
    <s v="SHERIFF INMATE - OUTSIDE ACCT"/>
    <n v="1602686"/>
    <x v="3"/>
    <m/>
  </r>
  <r>
    <n v="2.35"/>
    <m/>
    <m/>
    <m/>
    <s v=" EWING "/>
    <s v=" CARLA S   "/>
    <s v=" 5455 STARBUCK RD   "/>
    <m/>
    <s v="WILMINGTON"/>
    <s v="OH"/>
    <n v="45177"/>
    <s v=" SHERIFF INMATE ACCT "/>
    <m/>
    <x v="66"/>
    <m/>
  </r>
  <r>
    <n v="2.35"/>
    <m/>
    <m/>
    <m/>
    <s v=" HUDSON "/>
    <s v=" ROBERT D JR. "/>
    <s v=" 269 N MULBERRY ST "/>
    <m/>
    <s v="WILMINGTON"/>
    <s v="OH"/>
    <n v="45177"/>
    <s v="SHERIFF INMATE - OUTSIDE ACCT"/>
    <s v="Booking # 2100147"/>
    <x v="42"/>
    <m/>
  </r>
  <r>
    <n v="2.35"/>
    <m/>
    <m/>
    <m/>
    <s v=" JULIFS "/>
    <s v=" JACOB GIDEON "/>
    <s v=" 491 FLORENCE "/>
    <m/>
    <s v="SABINA"/>
    <s v="OH"/>
    <m/>
    <s v="SHERIFF INMATE - OUTSIDE ACCT"/>
    <s v="BOOKING # 1901289"/>
    <x v="50"/>
    <m/>
  </r>
  <r>
    <n v="2.35"/>
    <m/>
    <m/>
    <m/>
    <s v=" YANTA "/>
    <s v=" STACEY J "/>
    <s v=" 707 ROMBACH AVE "/>
    <m/>
    <s v="WILMINGTON"/>
    <s v="OH"/>
    <n v="45177"/>
    <s v="SHERIFF INMATE - OUTSIDE ACCT"/>
    <s v="BOOKING # 1901506"/>
    <x v="50"/>
    <m/>
  </r>
  <r>
    <n v="2.34"/>
    <m/>
    <m/>
    <m/>
    <s v=" BARKER "/>
    <s v=" MILDRED, J "/>
    <s v=" 425 VALLEY ST "/>
    <s v="APT 5"/>
    <s v="WILMINGTON"/>
    <s v="OH"/>
    <n v="45177"/>
    <s v="SHERIFF INMATE - OUTSIDE ACCT"/>
    <n v="1300936"/>
    <x v="3"/>
    <m/>
  </r>
  <r>
    <n v="2.34"/>
    <d v="2012-10-31T00:00:00"/>
    <m/>
    <m/>
    <s v=" DAVIS "/>
    <s v=" TINA  "/>
    <s v=" 837 FIFE AVE "/>
    <m/>
    <s v="WILMINGTON"/>
    <s v="OH"/>
    <n v="45177"/>
    <s v=" SHERIFF INMATE ACCT "/>
    <n v="1202009"/>
    <x v="48"/>
    <m/>
  </r>
  <r>
    <n v="2.34"/>
    <m/>
    <m/>
    <m/>
    <s v=" LANIER   "/>
    <s v=" THOMAS A   "/>
    <s v=" 266 BAVARAIN DR "/>
    <m/>
    <s v="MIDDLETOWN"/>
    <s v="OH"/>
    <n v="45042"/>
    <s v=" SHERIFF INMATE ACCT "/>
    <m/>
    <x v="66"/>
    <m/>
  </r>
  <r>
    <n v="2.31"/>
    <m/>
    <m/>
    <m/>
    <s v=" HAMILTON "/>
    <s v=" WILBUR FRANKLIN "/>
    <s v=" 7614 PENCE RD "/>
    <m/>
    <s v="HILLSBORO"/>
    <s v="OH"/>
    <n v="45133"/>
    <s v="SHERIFF INMATE - OUTSIDE ACCT"/>
    <s v="Booking # 2100449"/>
    <x v="42"/>
    <m/>
  </r>
  <r>
    <n v="2.31"/>
    <d v="2003-04-01T00:00:00"/>
    <m/>
    <m/>
    <s v=" MINTON "/>
    <s v=" TARESA F  "/>
    <m/>
    <m/>
    <m/>
    <m/>
    <m/>
    <s v="ACCOUNTS PAYABLE WARRANTS "/>
    <m/>
    <x v="28"/>
    <m/>
  </r>
  <r>
    <n v="2.31"/>
    <m/>
    <m/>
    <m/>
    <s v=" TOLLE "/>
    <s v=" WILLIAM F   "/>
    <s v=" 134 S FAIRFIELD ST  "/>
    <m/>
    <s v="LEESBURG"/>
    <s v="OH"/>
    <n v="45135"/>
    <s v=" SHERIFF INMATE ACCT "/>
    <m/>
    <x v="66"/>
    <m/>
  </r>
  <r>
    <n v="2.2999999999999998"/>
    <m/>
    <m/>
    <m/>
    <s v=" BOWMAN "/>
    <s v=" STEPHEN LEE "/>
    <s v=" 257 WESTVIEW DR "/>
    <m/>
    <s v="MORROW"/>
    <s v="OH"/>
    <n v="45152"/>
    <s v="SHERIFF INMATE - OUTSIDE ACCT"/>
    <s v="BOOKING # 1901493"/>
    <x v="50"/>
    <m/>
  </r>
  <r>
    <n v="2.2999999999999998"/>
    <d v="2012-09-05T00:00:00"/>
    <m/>
    <m/>
    <s v=" FULTON "/>
    <s v=" NICOLE  "/>
    <s v=" 5642 SR 73 W "/>
    <m/>
    <s v="WILMINGTON"/>
    <s v="OH"/>
    <n v="45177"/>
    <s v=" SHERIFF INMATE ACCT "/>
    <n v="1201574"/>
    <x v="48"/>
    <m/>
  </r>
  <r>
    <n v="2.2999999999999998"/>
    <d v="2017-06-21T00:00:00"/>
    <m/>
    <m/>
    <s v=" GREENE "/>
    <s v=" DUSTIN M. "/>
    <s v=" 1498 FAYETTEVILLE "/>
    <m/>
    <s v="BLANCHESTER"/>
    <s v="OH"/>
    <n v="45107"/>
    <s v="SHERIFF INMATE - OUTSIDE ACCT"/>
    <n v="1501982"/>
    <x v="3"/>
    <m/>
  </r>
  <r>
    <n v="2.2999999999999998"/>
    <m/>
    <m/>
    <m/>
    <s v=" HARO "/>
    <s v=" ARTHUR  "/>
    <s v=" 11393 KARY LANE  "/>
    <m/>
    <s v="FOREST PARK "/>
    <s v="OH"/>
    <n v="45240"/>
    <s v=" SHERIFF INMATE ACCT "/>
    <m/>
    <x v="66"/>
    <m/>
  </r>
  <r>
    <n v="2.2999999999999998"/>
    <d v="2017-08-23T00:00:00"/>
    <m/>
    <m/>
    <s v=" HEGER "/>
    <s v=" JOSHUA PAUL "/>
    <s v=" 7365 SHILOH RD "/>
    <m/>
    <s v="GOSHEN  "/>
    <s v="OH"/>
    <n v="45122"/>
    <s v="SHERIFF INMATE - OUTSIDE ACCT"/>
    <s v="BOOKING-1700359"/>
    <x v="40"/>
    <m/>
  </r>
  <r>
    <n v="2.2999999999999998"/>
    <m/>
    <m/>
    <m/>
    <s v=" MCANALLY "/>
    <s v=" DAVID E   "/>
    <s v=" 1135 PO BOX  "/>
    <m/>
    <s v="CARRABELLE"/>
    <s v="FL"/>
    <n v="32322"/>
    <s v=" SHERIFF INMATE ACCT "/>
    <m/>
    <x v="66"/>
    <m/>
  </r>
  <r>
    <n v="2.2999999999999998"/>
    <d v="2017-06-21T00:00:00"/>
    <m/>
    <m/>
    <s v=" ROWLEY "/>
    <s v=" RONALD L. "/>
    <s v=" 248 DOAN ST "/>
    <m/>
    <s v="WILMINGTON"/>
    <s v="OH"/>
    <n v="45177"/>
    <s v="SHERIFF INMATE - OUTSIDE ACCT"/>
    <n v="1500616"/>
    <x v="3"/>
    <m/>
  </r>
  <r>
    <n v="2.2999999999999998"/>
    <m/>
    <m/>
    <m/>
    <s v=" SCOTT "/>
    <s v="  TREVELLE MARSHAWN "/>
    <s v=" 140 S KILMER "/>
    <m/>
    <s v="DAYTON"/>
    <s v="OH"/>
    <n v="45406"/>
    <s v="SHERIFF INMATE - OUTSIDE ACCT"/>
    <s v="Booking # 45406"/>
    <x v="47"/>
    <m/>
  </r>
  <r>
    <n v="2.2999999999999998"/>
    <m/>
    <m/>
    <m/>
    <s v=" STODGEL "/>
    <s v=" JAMES R   "/>
    <s v=" RIVERVIEW AVE   "/>
    <m/>
    <s v="DAYTON"/>
    <s v="OH"/>
    <n v="45405"/>
    <s v=" SHERIFF INMATE ACCT "/>
    <m/>
    <x v="66"/>
    <m/>
  </r>
  <r>
    <n v="2.2999999999999998"/>
    <m/>
    <m/>
    <m/>
    <s v=" WAITS "/>
    <s v=" MICAH MICHAEL "/>
    <s v=" 539 W MAIN ST "/>
    <m/>
    <s v="WILMINGTON"/>
    <s v="OH"/>
    <n v="45177"/>
    <s v="SHERIFF INMATE - OUTSIDE ACCT"/>
    <s v="BOOKING-1800605"/>
    <x v="56"/>
    <m/>
  </r>
  <r>
    <n v="2.2999999999999998"/>
    <m/>
    <m/>
    <m/>
    <s v="DEBOARD"/>
    <s v="ADAM"/>
    <s v="345 DOAN STREET"/>
    <m/>
    <s v="WILMINGTON"/>
    <s v="OH"/>
    <n v="45177"/>
    <s v="SHERIFF INMATE - OUTSIDE ACCT"/>
    <n v="2101044"/>
    <x v="32"/>
    <m/>
  </r>
  <r>
    <n v="2.2999999999999998"/>
    <m/>
    <m/>
    <m/>
    <s v="MARTIN"/>
    <s v="AARON M"/>
    <s v="359 S WALNUT"/>
    <m/>
    <s v="WILMINGTON"/>
    <s v="OH"/>
    <n v="45177"/>
    <s v="SHERIFF INMATE - OUTSIDE ACCT"/>
    <n v="2200116"/>
    <x v="32"/>
    <m/>
  </r>
  <r>
    <n v="2.2999999999999998"/>
    <d v="2005-12-19T00:00:00"/>
    <s v="RICHARDS &amp; ASSOCIATES"/>
    <m/>
    <m/>
    <m/>
    <m/>
    <m/>
    <m/>
    <m/>
    <m/>
    <s v="CLERK OF COURTS OUTSIDE ACCOUNT"/>
    <s v="FIFTH THIRD MORTGAGE CO VS SCOTT D EARLY             CV20050405"/>
    <x v="24"/>
    <m/>
  </r>
  <r>
    <n v="2.29"/>
    <d v="2003-01-29T00:00:00"/>
    <m/>
    <m/>
    <s v=" FISHER "/>
    <s v=" JACKSON &amp; CHARLOTTE  "/>
    <m/>
    <m/>
    <m/>
    <m/>
    <m/>
    <s v="ACCOUNTS PAYABLE WARRANTS "/>
    <m/>
    <x v="28"/>
    <m/>
  </r>
  <r>
    <n v="2.29"/>
    <m/>
    <m/>
    <m/>
    <s v=" WILE "/>
    <s v=" HARVEY A  "/>
    <m/>
    <m/>
    <m/>
    <m/>
    <m/>
    <s v=" SHERIFF INMATE ACCT "/>
    <s v="BOOKING-0402905"/>
    <x v="26"/>
    <m/>
  </r>
  <r>
    <n v="2.27"/>
    <m/>
    <m/>
    <m/>
    <s v=" DENNER "/>
    <s v=" ADAM J  "/>
    <m/>
    <m/>
    <m/>
    <m/>
    <m/>
    <s v=" SHERIFF INMATE ACCT "/>
    <s v="BOOKING-0403729"/>
    <x v="26"/>
    <m/>
  </r>
  <r>
    <n v="2.27"/>
    <m/>
    <m/>
    <m/>
    <s v=" GRAY "/>
    <s v=" TERRY  "/>
    <m/>
    <m/>
    <m/>
    <m/>
    <m/>
    <s v=" SHERIFF INMATE ACCT "/>
    <s v="BOOKING-0402136"/>
    <x v="26"/>
    <m/>
  </r>
  <r>
    <n v="2.27"/>
    <m/>
    <m/>
    <m/>
    <s v=" HAMM "/>
    <s v=" JOSEPH E. "/>
    <s v=" 7392 FAIRGROUND RD. "/>
    <m/>
    <s v="BLANCHESTER"/>
    <s v="OH"/>
    <n v="45107"/>
    <s v="SHERIFF INMATE - OUTSIDE ACCT"/>
    <n v="1500205"/>
    <x v="3"/>
    <m/>
  </r>
  <r>
    <n v="2.2599999999999998"/>
    <d v="2017-06-21T00:00:00"/>
    <m/>
    <m/>
    <s v=" DRAGOVICH "/>
    <s v=" COURTNEY M. "/>
    <s v=" 225 N VIRGINIALEE RD "/>
    <m/>
    <s v="COLUMBUS"/>
    <s v="OH"/>
    <n v="43209"/>
    <s v="SHERIFF INMATE - OUTSIDE ACCT"/>
    <n v="1501488"/>
    <x v="3"/>
    <m/>
  </r>
  <r>
    <n v="2.2599999999999998"/>
    <d v="2017-06-21T00:00:00"/>
    <m/>
    <m/>
    <s v=" MICKLES "/>
    <s v=" CHARLES E. "/>
    <s v=" 3200 SR 131 "/>
    <m/>
    <s v="GOSHEN"/>
    <s v="OH"/>
    <n v="45122"/>
    <s v="SHERIFF INMATE - OUTSIDE ACCT"/>
    <n v="1501739"/>
    <x v="3"/>
    <m/>
  </r>
  <r>
    <n v="2.25"/>
    <d v="2017-09-01T00:00:00"/>
    <m/>
    <m/>
    <s v=" HORSFALL "/>
    <s v=" JASON "/>
    <s v=" 815 CHERRY STREET "/>
    <s v="B9"/>
    <s v="BLANCHESTER"/>
    <s v="OH"/>
    <n v="45107"/>
    <s v="SHERIFF INMATE - OUTSIDE ACCT"/>
    <s v="BOOKING-1701305"/>
    <x v="40"/>
    <m/>
  </r>
  <r>
    <n v="2.25"/>
    <m/>
    <m/>
    <m/>
    <s v=" SCHUBERT "/>
    <s v=" DOUGLAS S  "/>
    <s v=" 253 GRANT ST "/>
    <m/>
    <s v="MORROW"/>
    <s v="OH"/>
    <n v="45152"/>
    <s v="SHERIFF INMATE - OUTSIDE ACCT"/>
    <s v="Booking # 2100332"/>
    <x v="42"/>
    <m/>
  </r>
  <r>
    <n v="2.25"/>
    <m/>
    <m/>
    <m/>
    <s v=" WEBB "/>
    <s v=" DEREK S  "/>
    <m/>
    <m/>
    <m/>
    <m/>
    <m/>
    <s v=" SHERIFF INMATE ACCT "/>
    <s v="BOOKING-0403256"/>
    <x v="26"/>
    <m/>
  </r>
  <r>
    <n v="2.25"/>
    <m/>
    <m/>
    <m/>
    <s v=" WEBSTER "/>
    <s v=" JUSTIN N  "/>
    <m/>
    <m/>
    <m/>
    <m/>
    <m/>
    <s v=" SHERIFF INMATE ACCT "/>
    <s v="BOOKING-0402471"/>
    <x v="26"/>
    <m/>
  </r>
  <r>
    <n v="2.25"/>
    <m/>
    <m/>
    <m/>
    <s v=" WILLISON "/>
    <s v=" GREGORY "/>
    <s v=" 730 MOVIL LAKE "/>
    <m/>
    <s v="BEMISE"/>
    <s v="OH"/>
    <n v="56601"/>
    <s v="SHERIFF INMATE - OUTSIDE ACCT"/>
    <n v="1601566"/>
    <x v="3"/>
    <m/>
  </r>
  <r>
    <n v="2.25"/>
    <m/>
    <m/>
    <m/>
    <s v="MCMORRIS"/>
    <s v="DARMEON, S"/>
    <s v="6509 CHAMBERS DR"/>
    <m/>
    <s v="CLEVELAND"/>
    <s v="OH"/>
    <n v="44105"/>
    <s v="SHERIFF INMATE - OUTSIDE ACCT"/>
    <s v="BOOKING # 2201035"/>
    <x v="74"/>
    <m/>
  </r>
  <r>
    <n v="2.2200000000000002"/>
    <d v="2014-06-24T00:00:00"/>
    <m/>
    <m/>
    <s v=" BACK "/>
    <s v=" RUSSELL, S. "/>
    <s v=" 975 XENIA AVE "/>
    <m/>
    <s v="WILMINGTON"/>
    <s v="OH"/>
    <n v="45177"/>
    <s v="SHERIFF INMATE - OUTSIDE ACCT"/>
    <s v="BOOKING-1400583"/>
    <x v="52"/>
    <m/>
  </r>
  <r>
    <n v="2.2200000000000002"/>
    <d v="2016-07-08T00:00:00"/>
    <m/>
    <m/>
    <s v=" CHAPPLE "/>
    <s v=" JOSHUA B. "/>
    <s v=" 920 COLUMBUS ST "/>
    <m/>
    <s v="XENIA"/>
    <s v="OH"/>
    <n v="45385"/>
    <s v="SHERIFF INMATE - OUTSIDE ACCT"/>
    <s v="BOOKING-1601195"/>
    <x v="52"/>
    <m/>
  </r>
  <r>
    <n v="2.21"/>
    <d v="2017-10-19T00:00:00"/>
    <m/>
    <m/>
    <s v=" HUDSON "/>
    <s v=" JOSHUA "/>
    <s v=" 72 PEA BODY AVE "/>
    <m/>
    <s v="WASHINGTON CH"/>
    <s v="OH"/>
    <m/>
    <s v="SHERIFF INMATE - OUTSIDE ACCT"/>
    <s v="BOOKING-1701643"/>
    <x v="40"/>
    <m/>
  </r>
  <r>
    <n v="2.2000000000000002"/>
    <d v="2015-05-08T00:00:00"/>
    <m/>
    <m/>
    <s v=" BRICKER "/>
    <s v=" CHRISTOPHER, J. "/>
    <s v=" 72 UNION ST "/>
    <m/>
    <s v="SABINA"/>
    <s v="OH"/>
    <n v="45169"/>
    <s v="SHERIFF INMATE - OUTSIDE ACCT"/>
    <s v="BOOKING-1500856"/>
    <x v="52"/>
    <m/>
  </r>
  <r>
    <n v="2.2000000000000002"/>
    <d v="2018-05-25T00:00:00"/>
    <m/>
    <m/>
    <s v=" FANNIN "/>
    <s v=" DONALD R "/>
    <s v=" 9511 SR 28 "/>
    <m/>
    <s v="PLEASANT PLAIN"/>
    <s v="OH"/>
    <m/>
    <s v="SHERIFF INMATE - OUTSIDE ACCT"/>
    <s v="BOOKING-1800744"/>
    <x v="40"/>
    <m/>
  </r>
  <r>
    <n v="2.2000000000000002"/>
    <m/>
    <m/>
    <m/>
    <s v=" HAHN "/>
    <s v=" SHEENA "/>
    <s v=" 1109 S SOUTH ST "/>
    <m/>
    <s v="WILMINGTON"/>
    <s v="OH"/>
    <n v="45177"/>
    <s v="SHERIFF INMATE - OUTSIDE ACCT"/>
    <s v="BOOKING-1801968"/>
    <x v="56"/>
    <m/>
  </r>
  <r>
    <n v="2.2000000000000002"/>
    <d v="2011-07-25T00:00:00"/>
    <m/>
    <m/>
    <s v=" HOPE "/>
    <s v=" BARRY  "/>
    <s v=" 190 NORTH WALL ST "/>
    <m/>
    <s v="WILMINGTON"/>
    <s v="OH"/>
    <n v="45177"/>
    <s v="CLERK OF COURTS OUTSIDE ACCOUNT"/>
    <s v="JL20103785"/>
    <x v="37"/>
    <m/>
  </r>
  <r>
    <n v="2.2000000000000002"/>
    <m/>
    <m/>
    <m/>
    <s v=" LATHAM "/>
    <s v=" JAMES L   "/>
    <s v=" 507 DUDLEY ST  "/>
    <m/>
    <s v="BLANCHESTER"/>
    <s v="OH"/>
    <n v="45107"/>
    <s v=" SHERIFF INMATE ACCT "/>
    <m/>
    <x v="66"/>
    <m/>
  </r>
  <r>
    <n v="2.2000000000000002"/>
    <d v="2012-11-14T00:00:00"/>
    <m/>
    <m/>
    <s v=" MONNIN "/>
    <s v=" JEREMY D  "/>
    <s v=" 7326 ROSS RD "/>
    <m/>
    <s v="ORGONIA"/>
    <s v="OH"/>
    <n v="45054"/>
    <s v=" SHERIFF INMATE ACCT "/>
    <n v="1202018"/>
    <x v="48"/>
    <m/>
  </r>
  <r>
    <n v="2.2000000000000002"/>
    <m/>
    <m/>
    <m/>
    <s v=" MULLINS "/>
    <s v=" JAMIE O "/>
    <s v=" 605 FRANKLIN RD "/>
    <m/>
    <s v="LEBANON"/>
    <s v="OH"/>
    <n v="45036"/>
    <s v="SHERIFF INMATE - OUTSIDE ACCT"/>
    <n v="1400063"/>
    <x v="68"/>
    <m/>
  </r>
  <r>
    <n v="2.2000000000000002"/>
    <d v="2014-06-29T00:00:00"/>
    <m/>
    <m/>
    <s v=" ORTIZ "/>
    <s v=" DEBRA, L. "/>
    <s v=" 2733 SR 22&amp;3 "/>
    <s v="ROOM 3"/>
    <s v="WILMINGTON"/>
    <s v="OH"/>
    <n v="45177"/>
    <s v="SHERIFF INMATE - OUTSIDE ACCT"/>
    <s v="BOOKING-1400624"/>
    <x v="52"/>
    <m/>
  </r>
  <r>
    <n v="2.2000000000000002"/>
    <m/>
    <m/>
    <m/>
    <s v=" ROSENWIRTH "/>
    <s v=" JEREMY, L "/>
    <s v=" 300 S SOUTH ST "/>
    <m/>
    <s v="WILMINGTON"/>
    <s v="OH"/>
    <n v="45177"/>
    <s v="SHERIFF INMATE - OUTSIDE ACCT"/>
    <s v="BOOKING # 1901297"/>
    <x v="50"/>
    <m/>
  </r>
  <r>
    <n v="2.2000000000000002"/>
    <m/>
    <m/>
    <m/>
    <s v=" VALENTINE "/>
    <s v=" DAVID M   "/>
    <s v=" 84 N  SOUTH ST "/>
    <m/>
    <s v="NEW VIENNA"/>
    <s v="OH"/>
    <n v="45159"/>
    <s v=" SHERIFF INMATE ACCT "/>
    <m/>
    <x v="66"/>
    <m/>
  </r>
  <r>
    <n v="2.2000000000000002"/>
    <m/>
    <m/>
    <m/>
    <s v=" WATKINS "/>
    <s v=" ALAN J  "/>
    <m/>
    <m/>
    <m/>
    <m/>
    <m/>
    <s v=" SHERIFF INMATE ACCT "/>
    <s v="BOOKING-0300956"/>
    <x v="35"/>
    <m/>
  </r>
  <r>
    <n v="2.2000000000000002"/>
    <m/>
    <m/>
    <m/>
    <s v=" ZURFACE "/>
    <s v=" KEVIN  "/>
    <m/>
    <m/>
    <m/>
    <m/>
    <m/>
    <s v=" SHERIFF INMATE ACCT "/>
    <s v="BOOKING-0403230"/>
    <x v="26"/>
    <m/>
  </r>
  <r>
    <n v="2.19"/>
    <m/>
    <m/>
    <m/>
    <s v=" HESLER "/>
    <s v=" DANIEL A "/>
    <s v=" 2733 ST RT 22&amp; 3 "/>
    <m/>
    <s v="WILMINGTON"/>
    <s v="OH"/>
    <n v="45177"/>
    <s v="SHERIFF INMATE - OUTSIDE ACCT"/>
    <s v="Booking # 2001047"/>
    <x v="47"/>
    <m/>
  </r>
  <r>
    <n v="2.19"/>
    <m/>
    <m/>
    <m/>
    <s v=" WOODS "/>
    <s v=" CLARENCE "/>
    <s v=" AT LARGE "/>
    <m/>
    <m/>
    <s v="OH"/>
    <m/>
    <s v="SHERIFF INMATE - OUTSIDE ACCT"/>
    <s v="Booking # 2001218"/>
    <x v="47"/>
    <m/>
  </r>
  <r>
    <n v="2.16"/>
    <m/>
    <m/>
    <m/>
    <s v=" JONES "/>
    <s v=" TRAVIS E   "/>
    <s v=" 6749 GOSHEN RD  "/>
    <m/>
    <s v="GOSHEN  "/>
    <s v="OH"/>
    <n v="45122"/>
    <s v=" SHERIFF INMATE ACCT "/>
    <m/>
    <x v="66"/>
    <m/>
  </r>
  <r>
    <n v="2.16"/>
    <m/>
    <m/>
    <m/>
    <s v=" ROLLINS "/>
    <s v=" RODNEY, E "/>
    <s v=" 75 JODI LANE "/>
    <s v="E"/>
    <s v="WILMINGTON"/>
    <s v="OH"/>
    <n v="45177"/>
    <s v="SHERIFF INMATE - OUTSIDE ACCT"/>
    <s v="BOOKING # 1900976"/>
    <x v="50"/>
    <m/>
  </r>
  <r>
    <n v="2.16"/>
    <d v="2011-11-14T00:00:00"/>
    <m/>
    <m/>
    <s v=" SMITH "/>
    <s v=" MARK STEVEN  "/>
    <s v=" 54 N LINCOLN ST "/>
    <m/>
    <s v="WILMINGTON"/>
    <s v="OH"/>
    <n v="45177"/>
    <s v=" SHERIFF INMATE ACCT "/>
    <m/>
    <x v="30"/>
    <m/>
  </r>
  <r>
    <n v="2.15"/>
    <m/>
    <m/>
    <m/>
    <s v=" BROOKS "/>
    <s v=" AMANDA DENISE "/>
    <s v=" 1804 LEE ROAD "/>
    <m/>
    <s v="MARION"/>
    <s v="OH"/>
    <m/>
    <s v="SHERIFF INMATE - OUTSIDE ACCT"/>
    <s v="BOOKING # 1901693"/>
    <x v="50"/>
    <m/>
  </r>
  <r>
    <n v="2.15"/>
    <m/>
    <m/>
    <m/>
    <s v=" DOTSON "/>
    <s v=" JACKIE  "/>
    <m/>
    <m/>
    <m/>
    <m/>
    <m/>
    <s v="TREASURER TAX OVERPAYMENTS"/>
    <m/>
    <x v="23"/>
    <m/>
  </r>
  <r>
    <n v="2.15"/>
    <d v="2017-06-21T00:00:00"/>
    <m/>
    <m/>
    <s v=" FAHRUBEL "/>
    <s v=" LUCAS J. "/>
    <s v=" 1844 N CLARKSVILLE RD "/>
    <m/>
    <s v="CLARKSVILLE"/>
    <s v="OH"/>
    <n v="45113"/>
    <s v="SHERIFF INMATE - OUTSIDE ACCT"/>
    <n v="1501187"/>
    <x v="3"/>
    <m/>
  </r>
  <r>
    <n v="2.15"/>
    <m/>
    <m/>
    <m/>
    <s v=" FAHRUBEL "/>
    <s v=" LUCAS JACOB "/>
    <s v=" 1844 S CLARKSVILLE "/>
    <m/>
    <s v="CLARKSVILLE"/>
    <s v="OH"/>
    <n v="45113"/>
    <s v="SHERIFF INMATE - OUTSIDE ACCT"/>
    <s v="BOOKING-1900063"/>
    <x v="56"/>
    <m/>
  </r>
  <r>
    <n v="2.15"/>
    <m/>
    <m/>
    <m/>
    <s v=" HUBBARD "/>
    <s v=" JASON M. "/>
    <s v=" 368 HUNT DR "/>
    <m/>
    <s v="MIDLAND"/>
    <s v="OH"/>
    <n v="45148"/>
    <s v="SHERIFF INMATE - OUTSIDE ACCT"/>
    <n v="1600484"/>
    <x v="3"/>
    <m/>
  </r>
  <r>
    <n v="2.15"/>
    <m/>
    <m/>
    <m/>
    <s v=" MILLER "/>
    <s v=" EMILY NICOLE "/>
    <s v=" 480 GRAND AVE "/>
    <m/>
    <s v="SABINA"/>
    <s v="OH"/>
    <n v="45169"/>
    <s v="SHERIFF INMATE - OUTSIDE ACCT"/>
    <s v="BOOKING-1901706"/>
    <x v="56"/>
    <m/>
  </r>
  <r>
    <n v="2.15"/>
    <d v="2014-09-15T00:00:00"/>
    <m/>
    <m/>
    <s v=" MYERS "/>
    <s v=" JO ANN "/>
    <s v=" 354 EAST LOCUST ST "/>
    <n v="2"/>
    <s v="WILMINGTON"/>
    <s v="OH"/>
    <n v="45177"/>
    <s v="SHERIFF INMATE - OUTSIDE ACCT"/>
    <n v="1501628"/>
    <x v="61"/>
    <m/>
  </r>
  <r>
    <n v="2.15"/>
    <m/>
    <m/>
    <m/>
    <s v=" RINGER  "/>
    <s v=" KRISTY D   "/>
    <s v=" 1179 BROWNBERRY DR "/>
    <m/>
    <s v="WILMINGTON"/>
    <s v="OH"/>
    <n v="45177"/>
    <s v=" SHERIFF INMATE ACCT "/>
    <m/>
    <x v="66"/>
    <m/>
  </r>
  <r>
    <n v="2.15"/>
    <m/>
    <m/>
    <m/>
    <s v=" WATKINS "/>
    <s v=" THOMAS WARL "/>
    <s v=" 1501 SHAWNEE TRACE "/>
    <m/>
    <s v="BLANCHESTER"/>
    <s v="OH"/>
    <n v="45107"/>
    <s v="SHERIFF INMATE - OUTSIDE ACCT"/>
    <s v="BOOKING # 1901601"/>
    <x v="50"/>
    <m/>
  </r>
  <r>
    <n v="2.14"/>
    <m/>
    <m/>
    <m/>
    <s v=" MARTIN "/>
    <s v=" ROBERT N   "/>
    <s v=" 145 CLARKSVILLE RD   "/>
    <m/>
    <s v="WILMINGTON"/>
    <s v="OH"/>
    <n v="45177"/>
    <s v=" SHERIFF INMATE ACCT "/>
    <m/>
    <x v="66"/>
    <m/>
  </r>
  <r>
    <n v="2.13"/>
    <m/>
    <m/>
    <m/>
    <s v=" STEPHENS "/>
    <s v=" CLIFFORD, C "/>
    <s v=" 25126 WOODVILLE RD "/>
    <m/>
    <s v="BLANCHESTER"/>
    <s v="OH"/>
    <n v="45107"/>
    <s v="SHERIFF INMATE - OUTSIDE ACCT"/>
    <n v="1400466"/>
    <x v="3"/>
    <m/>
  </r>
  <r>
    <n v="2.13"/>
    <d v="2007-06-13T00:00:00"/>
    <m/>
    <m/>
    <s v=" WASHBURN                                                                                                                             "/>
    <s v=" MARVIN L  "/>
    <s v=" PO BOX 124 "/>
    <m/>
    <s v="CLARKSVILLE"/>
    <s v="OH"/>
    <n v="45113"/>
    <s v="ACCOUNTS PAYABLE WARRANTS "/>
    <m/>
    <x v="11"/>
    <m/>
  </r>
  <r>
    <n v="2.13"/>
    <m/>
    <m/>
    <m/>
    <s v="SMITH"/>
    <s v="AMANDA K"/>
    <s v="602 PEABODY AVE"/>
    <m/>
    <s v="WASHINGTON CH"/>
    <s v="OH"/>
    <m/>
    <s v="SHERIFF INMATE - OUTSIDE ACCT"/>
    <n v="2101279"/>
    <x v="32"/>
    <m/>
  </r>
  <r>
    <n v="2.11"/>
    <d v="2021-04-30T00:00:00"/>
    <m/>
    <m/>
    <s v="BROWN"/>
    <s v="BRIAN K"/>
    <s v="4758 GRAVEL PITT ROAD"/>
    <m/>
    <s v="CEDARVILLE"/>
    <s v="OH"/>
    <n v="45314"/>
    <s v="CLERK OF COURTS OUTSIDE ACCOUNT"/>
    <s v="CHECK# 43069 CR20025062"/>
    <x v="3"/>
    <m/>
  </r>
  <r>
    <n v="2.1"/>
    <m/>
    <m/>
    <m/>
    <s v=" BATSON "/>
    <s v=" CRYSTAL, J "/>
    <s v=" 148 CLARK ST "/>
    <m/>
    <s v="WILMINGTON"/>
    <s v="OH"/>
    <n v="45177"/>
    <s v="SHERIFF INMATE - OUTSIDE ACCT"/>
    <n v="1401256"/>
    <x v="3"/>
    <m/>
  </r>
  <r>
    <n v="2.1"/>
    <m/>
    <m/>
    <m/>
    <s v=" DRIGOTAS "/>
    <s v=" JOSEF C. "/>
    <s v=" 512 WEST MAIN "/>
    <m/>
    <s v="WILMINGTON"/>
    <s v="OH"/>
    <n v="45177"/>
    <s v="SHERIFF INMATE - OUTSIDE ACCT"/>
    <n v="1602686"/>
    <x v="3"/>
    <m/>
  </r>
  <r>
    <n v="2.1"/>
    <d v="2018-03-08T00:00:00"/>
    <m/>
    <m/>
    <s v=" GIBSON "/>
    <s v=" TREVOR "/>
    <s v=" 6504 BEECHWOOD LN  "/>
    <m/>
    <s v="HILLSBORO"/>
    <s v="OH"/>
    <n v="45133"/>
    <s v="SHERIFF INMATE - OUTSIDE ACCT"/>
    <s v="BOOKING-1800432"/>
    <x v="40"/>
    <m/>
  </r>
  <r>
    <n v="2.1"/>
    <d v="2017-12-22T00:00:00"/>
    <m/>
    <m/>
    <s v=" GRUBER "/>
    <s v=" ALEX S "/>
    <s v=" 998 SR 73 "/>
    <m/>
    <s v="HILLSBORO"/>
    <s v="OH"/>
    <n v="45133"/>
    <s v="SHERIFF INMATE - OUTSIDE ACCT"/>
    <s v="BOOKING-1702013"/>
    <x v="40"/>
    <m/>
  </r>
  <r>
    <n v="2.1"/>
    <m/>
    <m/>
    <m/>
    <s v=" KINNAIRD "/>
    <s v=" GEOFFREY L   "/>
    <s v=" 5759 HANLEYCLOSE  "/>
    <m/>
    <s v="MILFORD"/>
    <s v="OH"/>
    <n v="45150"/>
    <s v=" SHERIFF INMATE ACCT "/>
    <m/>
    <x v="66"/>
    <m/>
  </r>
  <r>
    <n v="2.1"/>
    <m/>
    <m/>
    <m/>
    <s v=" LYNCH "/>
    <s v=" BRANDON "/>
    <s v=" AT LARGE "/>
    <m/>
    <s v="WILMINGTON"/>
    <s v="OH"/>
    <n v="45177"/>
    <s v="SHERIFF INMATE - OUTSIDE ACCT"/>
    <s v="BOOKING-2000211"/>
    <x v="56"/>
    <m/>
  </r>
  <r>
    <n v="2.1"/>
    <d v="2012-01-31T00:00:00"/>
    <m/>
    <m/>
    <s v=" MCCORMICK "/>
    <s v=" CHARLES LUTHER  "/>
    <s v=" 363S HOWARD ST "/>
    <m/>
    <s v="SABINA"/>
    <s v="OH"/>
    <n v="45169"/>
    <s v=" SHERIFF INMATE ACCT "/>
    <n v="1200178"/>
    <x v="48"/>
    <m/>
  </r>
  <r>
    <n v="2.1"/>
    <m/>
    <m/>
    <m/>
    <s v=" SAXON "/>
    <s v=" EVERETTE E   "/>
    <s v=" SR  22/3 WEST E "/>
    <m/>
    <s v="WILMINGTON"/>
    <s v="OH"/>
    <n v="45177"/>
    <s v=" SHERIFF INMATE ACCT "/>
    <m/>
    <x v="66"/>
    <m/>
  </r>
  <r>
    <n v="2.09"/>
    <d v="2012-07-04T00:00:00"/>
    <m/>
    <m/>
    <s v=" MUSTARD "/>
    <s v=" CODY M  "/>
    <s v=" 146 VINE ST "/>
    <m/>
    <s v="SABINA"/>
    <s v="OH"/>
    <n v="45169"/>
    <s v=" SHERIFF INMATE ACCT "/>
    <n v="1201227"/>
    <x v="48"/>
    <m/>
  </r>
  <r>
    <n v="2.08"/>
    <m/>
    <m/>
    <m/>
    <s v=" HALL "/>
    <s v=" JEFFREY  "/>
    <s v=" 11 APPAMATOX  "/>
    <m/>
    <s v="LOCKLAND  "/>
    <s v="OH"/>
    <n v="45069"/>
    <s v=" SHERIFF INMATE ACCT "/>
    <m/>
    <x v="66"/>
    <m/>
  </r>
  <r>
    <n v="2.08"/>
    <m/>
    <m/>
    <m/>
    <s v=" HARMON "/>
    <s v=" JUSTIN E   "/>
    <s v=" 6424 LAKEVIEW CT "/>
    <m/>
    <s v="FAIRFIELD "/>
    <s v="OH"/>
    <n v="45011"/>
    <s v=" SHERIFF INMATE ACCT "/>
    <m/>
    <x v="66"/>
    <m/>
  </r>
  <r>
    <n v="2.0699999999999998"/>
    <m/>
    <m/>
    <m/>
    <s v=" FRIZZELL "/>
    <s v=" DAVID W  "/>
    <m/>
    <m/>
    <m/>
    <m/>
    <m/>
    <s v=" SHERIFF INMATE ACCT "/>
    <n v="1002495"/>
    <x v="75"/>
    <m/>
  </r>
  <r>
    <n v="2.0699999999999998"/>
    <m/>
    <m/>
    <m/>
    <s v=" HARRIS "/>
    <s v=" DEREK A "/>
    <s v=" 178 W SUGARTREE   1 "/>
    <m/>
    <s v="WILMINGTON"/>
    <s v="OH"/>
    <n v="45177"/>
    <s v="SHERIFF INMATE - OUTSIDE ACCT"/>
    <s v="Booking # 2100456"/>
    <x v="42"/>
    <m/>
  </r>
  <r>
    <n v="2.0499999999999998"/>
    <d v="2014-06-06T00:00:00"/>
    <m/>
    <m/>
    <s v=" COLLINS-BENNET "/>
    <s v=" ANTONIO "/>
    <s v=" 5640 DAHLGREN LN "/>
    <m/>
    <s v="CINCINNATI"/>
    <s v="OH"/>
    <n v="45226"/>
    <s v="SHERIFF INMATE - OUTSIDE ACCT"/>
    <s v="BOOKING-1400484"/>
    <x v="52"/>
    <m/>
  </r>
  <r>
    <n v="2.0499999999999998"/>
    <m/>
    <m/>
    <m/>
    <s v=" LEACH  "/>
    <s v=" JOHN W   "/>
    <s v=" 251 BAXTER AVE "/>
    <m/>
    <s v="CINCINNATI"/>
    <s v="OH"/>
    <n v="45220"/>
    <s v=" SHERIFF INMATE ACCT "/>
    <m/>
    <x v="66"/>
    <m/>
  </r>
  <r>
    <n v="2.0499999999999998"/>
    <m/>
    <m/>
    <m/>
    <s v=" LEMMINGS "/>
    <s v=" JUSTIN "/>
    <s v=" 131 W VINE ST "/>
    <m/>
    <s v="WILMINGTON"/>
    <s v="OH"/>
    <n v="45177"/>
    <s v="SHERIFF INMATE - OUTSIDE ACCT"/>
    <s v="BOOKING # 1900826"/>
    <x v="50"/>
    <m/>
  </r>
  <r>
    <n v="2.0499999999999998"/>
    <m/>
    <m/>
    <m/>
    <s v=" MADDIX "/>
    <s v=" LARRY J   "/>
    <s v=" 389 S  MONROE  "/>
    <m/>
    <s v="XENIA"/>
    <s v="OH"/>
    <n v="45385"/>
    <s v=" SHERIFF INMATE ACCT "/>
    <m/>
    <x v="66"/>
    <m/>
  </r>
  <r>
    <n v="2.0499999999999998"/>
    <m/>
    <m/>
    <m/>
    <s v=" RANKIN "/>
    <s v=" DANIEL M   "/>
    <s v=" 709 XENIA AVE "/>
    <m/>
    <s v="XENIA"/>
    <s v="OH"/>
    <n v="45385"/>
    <s v=" SHERIFF INMATE ACCT "/>
    <m/>
    <x v="66"/>
    <m/>
  </r>
  <r>
    <n v="2.0499999999999998"/>
    <m/>
    <m/>
    <m/>
    <s v="SPURLOCK"/>
    <s v="LARRY D"/>
    <s v="107 S COLLEGE STREET"/>
    <m/>
    <s v="SABINA"/>
    <s v="OH"/>
    <n v="45169"/>
    <s v="SHERIFF INMATE - OUTSIDE ACCT"/>
    <n v="2100666"/>
    <x v="32"/>
    <m/>
  </r>
  <r>
    <n v="2.04"/>
    <d v="2017-06-21T00:00:00"/>
    <m/>
    <m/>
    <s v=" SMITH  "/>
    <s v=" JESSICA   "/>
    <s v=" AT LARGE "/>
    <m/>
    <s v="WILMINGTON"/>
    <s v="OH"/>
    <n v="45177"/>
    <s v="SHERIFF INMATE - OUTSIDE ACCT"/>
    <n v="1601058"/>
    <x v="3"/>
    <m/>
  </r>
  <r>
    <n v="2"/>
    <m/>
    <m/>
    <m/>
    <s v=" ANDERSON "/>
    <s v=" CHARLES E   "/>
    <s v=" 101 WEST ST "/>
    <m/>
    <s v="HILLSBORO"/>
    <s v="OH"/>
    <n v="45133"/>
    <s v=" SHERIFF INMATE ACCT "/>
    <m/>
    <x v="66"/>
    <m/>
  </r>
  <r>
    <n v="2"/>
    <m/>
    <m/>
    <m/>
    <s v=" ARNETTE "/>
    <s v=" THOMAS ANTHONY "/>
    <s v=" 158 N BROADWAY "/>
    <m/>
    <s v="MIDLAND"/>
    <s v="OH"/>
    <n v="45148"/>
    <s v="SHERIFF INMATE - OUTSIDE ACCT"/>
    <s v="Booking # 2100101"/>
    <x v="42"/>
    <m/>
  </r>
  <r>
    <n v="2"/>
    <m/>
    <m/>
    <m/>
    <s v=" BARNETT  "/>
    <s v=" RYAN  "/>
    <s v=" 502 VALLEY ST   "/>
    <m/>
    <s v="WILMINGTON"/>
    <s v="OH"/>
    <n v="45177"/>
    <s v=" SHERIFF INMATE ACCT "/>
    <m/>
    <x v="66"/>
    <m/>
  </r>
  <r>
    <n v="2"/>
    <m/>
    <m/>
    <m/>
    <s v=" BISCHOFF "/>
    <s v=" WILLIAM "/>
    <s v=" 8747 CHARLESON "/>
    <m/>
    <s v="MASON"/>
    <s v="OH"/>
    <n v="45040"/>
    <s v="SHERIFF INMATE - OUTSIDE ACCT"/>
    <s v="Booking #2001372"/>
    <x v="47"/>
    <m/>
  </r>
  <r>
    <n v="2"/>
    <m/>
    <m/>
    <m/>
    <s v=" BRUNK "/>
    <s v=" HARVEY, E "/>
    <s v=" 2671 US 22/3  "/>
    <m/>
    <s v="WILMINGTON"/>
    <s v="OH"/>
    <n v="45177"/>
    <s v="SHERIFF INMATE - OUTSIDE ACCT"/>
    <n v="1400317"/>
    <x v="3"/>
    <m/>
  </r>
  <r>
    <n v="2"/>
    <m/>
    <m/>
    <m/>
    <s v=" BRYANT "/>
    <s v=" CRYSTAL V. "/>
    <s v=" 103 FAWN LN. "/>
    <m/>
    <s v="BLANCHESTER"/>
    <s v="OH"/>
    <n v="45107"/>
    <s v="SHERIFF INMATE - OUTSIDE ACCT"/>
    <n v="1601700"/>
    <x v="3"/>
    <m/>
  </r>
  <r>
    <n v="2"/>
    <m/>
    <m/>
    <m/>
    <s v=" CLARK "/>
    <s v=" JUAN PAUL "/>
    <s v=" AT LARGE "/>
    <m/>
    <m/>
    <m/>
    <m/>
    <s v="SHERIFF INMATE - OUTSIDE ACCT"/>
    <s v="BOOKING-1800745"/>
    <x v="56"/>
    <m/>
  </r>
  <r>
    <n v="2"/>
    <m/>
    <m/>
    <m/>
    <s v=" CORDY "/>
    <s v=" RAYMOND T  "/>
    <m/>
    <m/>
    <m/>
    <m/>
    <m/>
    <s v=" SHERIFF INMATE ACCT "/>
    <n v="1001736"/>
    <x v="75"/>
    <m/>
  </r>
  <r>
    <n v="2"/>
    <m/>
    <m/>
    <m/>
    <s v=" COUCH "/>
    <s v=" CHRISTOPHER J  "/>
    <s v=" 527 DIMMICK "/>
    <m/>
    <s v="CINCINNATI"/>
    <s v="OH"/>
    <n v="45245"/>
    <s v=" SHERIFF INMATE ACCT "/>
    <m/>
    <x v="66"/>
    <m/>
  </r>
  <r>
    <n v="2"/>
    <m/>
    <m/>
    <m/>
    <s v=" COX "/>
    <s v=" JAMIE W   "/>
    <s v=" 342 RANDOLPH ST  "/>
    <m/>
    <s v="WILMINGTON"/>
    <s v="OH"/>
    <n v="45177"/>
    <s v=" SHERIFF INMATE ACCT "/>
    <m/>
    <x v="66"/>
    <m/>
  </r>
  <r>
    <n v="2"/>
    <d v="2019-01-17T00:00:00"/>
    <m/>
    <m/>
    <s v=" CURTIS "/>
    <s v=" DEVON "/>
    <s v=" 17 LAWNVIEW "/>
    <m/>
    <s v="WILMINGTON"/>
    <s v="OH"/>
    <n v="45177"/>
    <s v="SHERIFF INMATE - OUTSIDE ACCT"/>
    <s v="BOOKING-1900100"/>
    <x v="40"/>
    <m/>
  </r>
  <r>
    <n v="2"/>
    <d v="2012-02-13T00:00:00"/>
    <m/>
    <m/>
    <s v=" DANIELS "/>
    <s v=" DONALD RAY  "/>
    <s v=" 7073 GOODWIN RD "/>
    <m/>
    <s v="BLANCHESTER"/>
    <s v="OH"/>
    <n v="45107"/>
    <s v=" SHERIFF INMATE ACCT "/>
    <n v="1200282"/>
    <x v="48"/>
    <m/>
  </r>
  <r>
    <n v="2"/>
    <m/>
    <m/>
    <m/>
    <s v=" ELLIS "/>
    <s v=" NAOMI JEAN  "/>
    <m/>
    <m/>
    <m/>
    <m/>
    <m/>
    <s v=" SHERIFF INMATE ACCT "/>
    <s v="BOOKING-0201385"/>
    <x v="35"/>
    <m/>
  </r>
  <r>
    <n v="2"/>
    <m/>
    <m/>
    <m/>
    <s v=" FALL "/>
    <s v=" JIMMY D. "/>
    <s v=" AT LARGE "/>
    <m/>
    <m/>
    <s v="OH"/>
    <n v="45164"/>
    <s v="SHERIFF INMATE - OUTSIDE ACCT"/>
    <n v="1601966"/>
    <x v="3"/>
    <m/>
  </r>
  <r>
    <n v="2"/>
    <m/>
    <m/>
    <m/>
    <s v=" FOSTER "/>
    <s v=" JORDAN "/>
    <s v=" 73 KNOLLS "/>
    <m/>
    <s v="WILMINGTON"/>
    <s v="OH"/>
    <n v="45177"/>
    <s v="SHERIFF INMATE - OUTSIDE ACCT"/>
    <s v="Booking # 2001180"/>
    <x v="47"/>
    <m/>
  </r>
  <r>
    <n v="2"/>
    <m/>
    <m/>
    <m/>
    <s v=" GILLETTE "/>
    <s v=" MELISSA "/>
    <s v=" 5431 BROOMALL ST. "/>
    <m/>
    <s v="HUBER HEIGHTS "/>
    <s v="OH"/>
    <m/>
    <s v="SHERIFF INMATE - OUTSIDE ACCT"/>
    <n v="1500140"/>
    <x v="3"/>
    <m/>
  </r>
  <r>
    <n v="2"/>
    <d v="2017-05-31T00:00:00"/>
    <m/>
    <m/>
    <s v=" GREENE "/>
    <s v=" CRYSTAL M "/>
    <s v=" AT LARGE "/>
    <m/>
    <m/>
    <m/>
    <m/>
    <s v="SHERIFF INMATE - OUTSIDE ACCT"/>
    <s v="BOOKING-1700593"/>
    <x v="40"/>
    <m/>
  </r>
  <r>
    <n v="2"/>
    <m/>
    <m/>
    <m/>
    <s v=" HENDERSON  "/>
    <s v=" ROBERT  "/>
    <s v=" 959 TOLEDO "/>
    <m/>
    <s v="CHILLICOTHE "/>
    <s v="OH"/>
    <n v="45601"/>
    <s v=" SHERIFF INMATE ACCT "/>
    <m/>
    <x v="66"/>
    <m/>
  </r>
  <r>
    <n v="2"/>
    <d v="2011-07-25T00:00:00"/>
    <m/>
    <m/>
    <s v=" HOLLINGSWOTH "/>
    <s v=" CALEB DUWEY  "/>
    <s v=" 754 N WALNUT ST "/>
    <m/>
    <s v="WILMINGTON"/>
    <s v="OH"/>
    <n v="45177"/>
    <s v=" SHERIFF INMATE ACCT "/>
    <m/>
    <x v="30"/>
    <m/>
  </r>
  <r>
    <n v="2"/>
    <m/>
    <m/>
    <m/>
    <s v=" HOUSER "/>
    <s v=" KRISTIN L. "/>
    <s v=" 405 DUDLEY ST. "/>
    <m/>
    <s v="BLANCHESTER"/>
    <s v="OH"/>
    <n v="45107"/>
    <s v="SHERIFF INMATE - OUTSIDE ACCT"/>
    <n v="1602354"/>
    <x v="3"/>
    <m/>
  </r>
  <r>
    <n v="2"/>
    <m/>
    <m/>
    <m/>
    <s v=" HOWE "/>
    <s v=" CODY J  "/>
    <m/>
    <m/>
    <m/>
    <m/>
    <m/>
    <s v="JUVENILE COURT OUTSIDE CHECKING ACCT"/>
    <s v="#20094119"/>
    <x v="84"/>
    <m/>
  </r>
  <r>
    <n v="2"/>
    <d v="2015-10-29T00:00:00"/>
    <m/>
    <m/>
    <s v=" HUFF "/>
    <s v=" LAURIE "/>
    <s v=" 984 MARTINI RD  "/>
    <m/>
    <s v="CINCINNATI"/>
    <s v="OH"/>
    <n v="45233"/>
    <s v="COMMON PLEAS "/>
    <s v="DR20140392"/>
    <x v="16"/>
    <m/>
  </r>
  <r>
    <n v="2"/>
    <m/>
    <m/>
    <m/>
    <s v=" HUMS "/>
    <s v=" ANDRE J  "/>
    <m/>
    <m/>
    <m/>
    <m/>
    <m/>
    <s v=" SHERIFF INMATE ACCT "/>
    <s v="BOOKING-0401796"/>
    <x v="26"/>
    <m/>
  </r>
  <r>
    <n v="2"/>
    <d v="2017-06-21T00:00:00"/>
    <m/>
    <m/>
    <s v=" JACKSON "/>
    <s v=" BRIAN W. "/>
    <s v=" 8076 ST RT 48 "/>
    <m/>
    <s v="MAINEVILLE"/>
    <s v="OH"/>
    <n v="45039"/>
    <s v="SHERIFF INMATE - OUTSIDE ACCT"/>
    <n v="1602595"/>
    <x v="3"/>
    <m/>
  </r>
  <r>
    <n v="2"/>
    <d v="2012-10-24T00:00:00"/>
    <m/>
    <m/>
    <s v=" LESTER "/>
    <s v=" RHONDA LOUISE  "/>
    <s v=" 724 W LOCUST ST "/>
    <m/>
    <s v="WILMINGTON"/>
    <s v="OH"/>
    <n v="45177"/>
    <s v=" SHERIFF INMATE ACCT "/>
    <m/>
    <x v="30"/>
    <m/>
  </r>
  <r>
    <n v="2"/>
    <d v="2012-06-25T00:00:00"/>
    <m/>
    <m/>
    <s v=" LEWIS "/>
    <s v=" DOUGLAS A  "/>
    <s v=" 2507 PORCHARD DR "/>
    <m/>
    <s v="BATAVIA"/>
    <s v="OH"/>
    <n v="45103"/>
    <s v=" SHERIFF INMATE ACCT "/>
    <n v="1201156"/>
    <x v="48"/>
    <m/>
  </r>
  <r>
    <n v="2"/>
    <m/>
    <m/>
    <m/>
    <s v=" LEWIS "/>
    <s v=" MICHAEL R   "/>
    <s v=" AT LARGE "/>
    <m/>
    <m/>
    <m/>
    <m/>
    <s v=" SHERIFF INMATE ACCT "/>
    <m/>
    <x v="66"/>
    <m/>
  </r>
  <r>
    <n v="2"/>
    <d v="2018-05-11T00:00:00"/>
    <m/>
    <m/>
    <s v=" LITTLER "/>
    <s v=" THOMAS RODRIGUEZ "/>
    <s v=" 129 DOAN ST "/>
    <m/>
    <s v="WILMINGTON"/>
    <s v="OH"/>
    <n v="45177"/>
    <s v="SHERIFF INMATE - OUTSIDE ACCT"/>
    <s v="BOOKING"/>
    <x v="40"/>
    <m/>
  </r>
  <r>
    <n v="2"/>
    <d v="2017-05-18T00:00:00"/>
    <m/>
    <m/>
    <s v=" LOUDERBACK "/>
    <s v=" KELLY "/>
    <s v=" 982 BEECHGROVE RD "/>
    <m/>
    <s v="WILMINGTON"/>
    <s v="OH"/>
    <n v="45177"/>
    <s v="CLERK OF COURTS OUTSIDE ACCOUNT"/>
    <s v="DR 20000033"/>
    <x v="18"/>
    <m/>
  </r>
  <r>
    <n v="2"/>
    <d v="2015-12-21T00:00:00"/>
    <m/>
    <m/>
    <s v=" MCCOMAS "/>
    <s v=" BRANDON, C. "/>
    <n v="6227"/>
    <m/>
    <s v="MORROW"/>
    <s v="OH"/>
    <n v="45152"/>
    <s v="SHERIFF INMATE - OUTSIDE ACCT"/>
    <s v="BOOKING-1600288"/>
    <x v="49"/>
    <m/>
  </r>
  <r>
    <n v="2"/>
    <m/>
    <m/>
    <m/>
    <s v=" MCHENRY "/>
    <s v=" HOLLY "/>
    <s v=" 317 ELM CREST "/>
    <m/>
    <s v="MILFORD"/>
    <s v="OH"/>
    <n v="45150"/>
    <s v="SHERIFF INMATE - OUTSIDE ACCT"/>
    <n v="1700433"/>
    <x v="3"/>
    <m/>
  </r>
  <r>
    <n v="2"/>
    <m/>
    <m/>
    <m/>
    <s v=" MORRIS "/>
    <s v=" ANTWAN "/>
    <s v=" 42 YUKON ST. "/>
    <m/>
    <s v="WILMINGTON"/>
    <s v="OH"/>
    <n v="45177"/>
    <s v="SHERIFF INMATE - OUTSIDE ACCT"/>
    <n v="1700450"/>
    <x v="3"/>
    <m/>
  </r>
  <r>
    <n v="2"/>
    <m/>
    <m/>
    <m/>
    <s v=" MORRIS "/>
    <s v=" ROBERT ALLAN  "/>
    <m/>
    <m/>
    <m/>
    <m/>
    <m/>
    <s v=" SHERIFF INMATE ACCT "/>
    <n v="1001340"/>
    <x v="75"/>
    <m/>
  </r>
  <r>
    <n v="2"/>
    <m/>
    <m/>
    <m/>
    <s v=" MURRAY "/>
    <s v=" BRANDON "/>
    <s v=" 1227 PYLE RD "/>
    <m/>
    <s v="CLARKSVILLE"/>
    <s v="OH"/>
    <n v="45177"/>
    <s v="SHERIFF INMATE - OUTSIDE ACCT"/>
    <s v="Booking # 2000576"/>
    <x v="47"/>
    <m/>
  </r>
  <r>
    <n v="2"/>
    <d v="2011-07-18T00:00:00"/>
    <m/>
    <m/>
    <s v=" NOEL "/>
    <s v=" PHILLIP W  "/>
    <s v=" 548 W MAIN ST "/>
    <m/>
    <s v="LEBANON"/>
    <s v="OH"/>
    <n v="45036"/>
    <s v=" SHERIFF INMATE ACCT "/>
    <m/>
    <x v="30"/>
    <m/>
  </r>
  <r>
    <n v="2"/>
    <m/>
    <m/>
    <m/>
    <s v=" O'NEIL "/>
    <s v=" MICHAEL A "/>
    <s v=" 1400 BROWN ST "/>
    <m/>
    <s v="READING"/>
    <s v="OH"/>
    <n v="45215"/>
    <s v="SHERIFF INMATE - OUTSIDE ACCT"/>
    <s v="BOOKING-1801558"/>
    <x v="56"/>
    <m/>
  </r>
  <r>
    <n v="2"/>
    <m/>
    <m/>
    <m/>
    <s v=" OSBORNE "/>
    <s v=" MICHAEL A  "/>
    <m/>
    <m/>
    <m/>
    <m/>
    <m/>
    <s v=" SHERIFF INMATE ACCT "/>
    <s v="BOOKING-0001497"/>
    <x v="35"/>
    <m/>
  </r>
  <r>
    <n v="2"/>
    <d v="2012-09-05T00:00:00"/>
    <m/>
    <m/>
    <s v=" PARRISH "/>
    <s v=" JORDAN S  "/>
    <s v=" 772 MEAD ST "/>
    <m/>
    <s v="WILMINGTON"/>
    <s v="OH"/>
    <n v="45177"/>
    <s v=" SHERIFF INMATE ACCT "/>
    <n v="1201636"/>
    <x v="48"/>
    <m/>
  </r>
  <r>
    <n v="2"/>
    <d v="2011-08-17T00:00:00"/>
    <m/>
    <m/>
    <s v=" PAUL "/>
    <s v=" DONALD RAY  "/>
    <s v=" 905 CHERRY ST "/>
    <m/>
    <s v="BLANCHESTER"/>
    <s v="OH"/>
    <n v="45107"/>
    <s v=" SHERIFF INMATE ACCT "/>
    <m/>
    <x v="30"/>
    <m/>
  </r>
  <r>
    <n v="2"/>
    <m/>
    <m/>
    <m/>
    <s v=" PAYNE "/>
    <s v=" WILLIAM E  "/>
    <m/>
    <m/>
    <m/>
    <m/>
    <m/>
    <s v=" SHERIFF INMATE ACCT "/>
    <s v="BOOKING-0403175"/>
    <x v="26"/>
    <m/>
  </r>
  <r>
    <n v="2"/>
    <d v="2009-09-24T00:00:00"/>
    <m/>
    <m/>
    <s v=" PLOWMAN                                          "/>
    <s v=" MARK (NMN)  "/>
    <s v=" 503 WOODLAND DR "/>
    <m/>
    <s v="CINCINNATI"/>
    <s v="OH"/>
    <n v="45205"/>
    <s v=" SHERIFF INMATE ACCT "/>
    <m/>
    <x v="71"/>
    <m/>
  </r>
  <r>
    <n v="2"/>
    <m/>
    <m/>
    <m/>
    <s v=" RAMIREZ "/>
    <s v=" DAVID E  "/>
    <m/>
    <m/>
    <m/>
    <m/>
    <m/>
    <s v=" SHERIFF INMATE ACCT "/>
    <s v="BOOKING-0403113"/>
    <x v="26"/>
    <m/>
  </r>
  <r>
    <n v="2"/>
    <m/>
    <m/>
    <m/>
    <s v=" REEDER  "/>
    <s v=" MATTHEW "/>
    <s v=" 125 W. MAIN ST. "/>
    <m/>
    <s v="CLARKSVILLE"/>
    <s v="OH"/>
    <n v="45133"/>
    <s v="SHERIFF INMATE - OUTSIDE ACCT"/>
    <n v="1602177"/>
    <x v="3"/>
    <m/>
  </r>
  <r>
    <n v="2"/>
    <m/>
    <m/>
    <m/>
    <s v=" REEL "/>
    <s v=" CALEB T. "/>
    <s v=" AT LARGE "/>
    <m/>
    <m/>
    <s v="OH"/>
    <m/>
    <s v="SHERIFF INMATE - OUTSIDE ACCT"/>
    <n v="1700016"/>
    <x v="3"/>
    <m/>
  </r>
  <r>
    <n v="2"/>
    <m/>
    <m/>
    <m/>
    <s v=" RINEHART  "/>
    <s v=" BRIAN E   "/>
    <s v=" 11409 CENTERFIELD RD   "/>
    <m/>
    <s v="GREENFIELD  "/>
    <s v="OH"/>
    <n v="45123"/>
    <s v=" SHERIFF INMATE ACCT "/>
    <m/>
    <x v="66"/>
    <m/>
  </r>
  <r>
    <n v="2"/>
    <m/>
    <m/>
    <m/>
    <s v=" ROSE "/>
    <s v=" WILLIAM "/>
    <s v=" 711 W LOCUST ST "/>
    <n v="6"/>
    <s v="WILMINGTON"/>
    <s v="OH"/>
    <n v="45177"/>
    <s v="SHERIFF INMATE - OUTSIDE ACCT"/>
    <s v="BOOKING # 1901124"/>
    <x v="50"/>
    <m/>
  </r>
  <r>
    <n v="2"/>
    <d v="2005-09-06T00:00:00"/>
    <m/>
    <m/>
    <s v=" SEXTON "/>
    <s v=" CODY  "/>
    <m/>
    <m/>
    <m/>
    <m/>
    <m/>
    <s v="JUVENILE COURT OUTSIDE CHECKING ACCT"/>
    <s v="CASE# 20052142"/>
    <x v="82"/>
    <m/>
  </r>
  <r>
    <n v="2"/>
    <m/>
    <m/>
    <m/>
    <s v=" SHAVER "/>
    <s v=" JOSEPH DONALD "/>
    <s v=" AT LARGE "/>
    <m/>
    <m/>
    <m/>
    <m/>
    <s v="SHERIFF INMATE - OUTSIDE ACCT"/>
    <s v="BOOKING # 1901773"/>
    <x v="50"/>
    <m/>
  </r>
  <r>
    <n v="2"/>
    <d v="2018-11-19T00:00:00"/>
    <m/>
    <m/>
    <s v=" SLONE "/>
    <s v=" DARRELL ALAN "/>
    <s v=" 34 N HOWARD "/>
    <m/>
    <s v="SABINA"/>
    <s v="OH"/>
    <n v="45169"/>
    <s v="SHERIFF INMATE - OUTSIDE ACCT"/>
    <s v="BOOKING-1802086"/>
    <x v="40"/>
    <m/>
  </r>
  <r>
    <n v="2"/>
    <m/>
    <m/>
    <m/>
    <s v=" STENERSEN "/>
    <s v=" JERRY D   "/>
    <s v=" 106 E  MAIN #2 "/>
    <m/>
    <s v="BLANCHESTER"/>
    <s v="OH"/>
    <n v="45107"/>
    <s v=" SHERIFF INMATE ACCT "/>
    <m/>
    <x v="66"/>
    <m/>
  </r>
  <r>
    <n v="2"/>
    <m/>
    <m/>
    <m/>
    <s v=" STONE "/>
    <s v=" VIRGIL L   "/>
    <s v=" 1311 SR 136  "/>
    <s v="#7 "/>
    <s v="WINCHESTER"/>
    <s v="OH"/>
    <m/>
    <s v=" SHERIFF INMATE ACCT "/>
    <m/>
    <x v="66"/>
    <m/>
  </r>
  <r>
    <n v="2"/>
    <d v="2013-12-09T00:00:00"/>
    <m/>
    <m/>
    <s v=" SWANEY "/>
    <s v=" K "/>
    <m/>
    <m/>
    <m/>
    <m/>
    <m/>
    <s v="ACCOUNTS PAYABLE WARRANTS "/>
    <s v="STALE CHECKS"/>
    <x v="17"/>
    <m/>
  </r>
  <r>
    <n v="2"/>
    <m/>
    <m/>
    <m/>
    <s v=" TURNER "/>
    <s v=" BARRY BLAINE "/>
    <s v=" 63 ROWLLINS LANE "/>
    <m/>
    <s v="NEW VIENNA"/>
    <s v="OH"/>
    <n v="45159"/>
    <s v="SHERIFF INMATE - OUTSIDE ACCT"/>
    <s v="BOOKING # 1901448"/>
    <x v="50"/>
    <m/>
  </r>
  <r>
    <n v="2"/>
    <m/>
    <m/>
    <m/>
    <s v=" VANHOOSE "/>
    <s v=" BRITTNAY N. "/>
    <s v=" 1066 SOUTHRIDGE "/>
    <s v="B"/>
    <s v="WILMINGTON"/>
    <s v="OH"/>
    <n v="45177"/>
    <s v="SHERIFF INMATE - OUTSIDE ACCT"/>
    <n v="1500514"/>
    <x v="3"/>
    <m/>
  </r>
  <r>
    <n v="2"/>
    <m/>
    <m/>
    <m/>
    <s v=" VERHAGEN "/>
    <s v=" JOSHUA J  "/>
    <m/>
    <m/>
    <m/>
    <m/>
    <m/>
    <s v=" SHERIFF INMATE ACCT "/>
    <s v="BOOKING-0403470"/>
    <x v="26"/>
    <m/>
  </r>
  <r>
    <n v="2"/>
    <m/>
    <m/>
    <m/>
    <s v=" WALKER "/>
    <s v=" DANIEL WADE "/>
    <s v=" 15953 ST RT 68 S "/>
    <m/>
    <s v="MIDLAND"/>
    <s v="OH"/>
    <n v="45138"/>
    <s v="SHERIFF INMATE - OUTSIDE ACCT"/>
    <s v="Booking # 2001464"/>
    <x v="47"/>
    <m/>
  </r>
  <r>
    <n v="2"/>
    <m/>
    <m/>
    <m/>
    <s v=" WRIGHT "/>
    <s v=" CHRISTOPHER G "/>
    <s v=" 11706 HARDEN CT "/>
    <m/>
    <s v="CINCINNATI"/>
    <s v="OH"/>
    <n v="45240"/>
    <s v="SHERIFF INMATE - OUTSIDE ACCT"/>
    <n v="1301306"/>
    <x v="68"/>
    <m/>
  </r>
  <r>
    <n v="2"/>
    <m/>
    <m/>
    <m/>
    <s v=" ZIMMERMAN "/>
    <s v=" RODNEY "/>
    <s v=" 416 ADAM ST. "/>
    <m/>
    <s v="HILLSBORO"/>
    <s v="OH"/>
    <n v="45133"/>
    <s v="SHERIFF INMATE - OUTSIDE ACCT"/>
    <n v="1601739"/>
    <x v="3"/>
    <m/>
  </r>
  <r>
    <n v="2"/>
    <m/>
    <m/>
    <m/>
    <s v="BROWN"/>
    <s v="JOSEPHINE A "/>
    <s v="AT LARGE"/>
    <m/>
    <s v="WILMINGTON"/>
    <s v="OH"/>
    <n v="45177"/>
    <s v="SHERIFF INMATE - OUTSIDE ACCT"/>
    <n v="2200040"/>
    <x v="32"/>
    <m/>
  </r>
  <r>
    <n v="2"/>
    <d v="2021-04-30T00:00:00"/>
    <m/>
    <m/>
    <s v="CROWE III"/>
    <s v="FREDDIE E"/>
    <s v="7016 GOODWIN ROAD"/>
    <m/>
    <s v="BLANCHESTER"/>
    <s v="OH"/>
    <n v="45107"/>
    <s v="CLERK OF COURTS OUTSIDE ACCOUNT"/>
    <s v="CHECK# 43066 CR20005153"/>
    <x v="3"/>
    <m/>
  </r>
  <r>
    <n v="2"/>
    <m/>
    <m/>
    <m/>
    <s v="FISHER"/>
    <s v="JACK L JR"/>
    <s v="253 MAIN ST"/>
    <m/>
    <s v="PORT WILLIAM"/>
    <s v="OH"/>
    <n v="45164"/>
    <s v="SHERIFF INMATE - OUTSIDE ACCT"/>
    <n v="2101167"/>
    <x v="32"/>
    <m/>
  </r>
  <r>
    <n v="2"/>
    <d v="2021-04-30T00:00:00"/>
    <m/>
    <m/>
    <s v="LAWTON"/>
    <s v="PAYAU"/>
    <s v="6640 SPRINGBORO PIKE"/>
    <m/>
    <s v="WEST CARROLLTON"/>
    <s v="OH"/>
    <n v="45449"/>
    <s v="CLERK OF COURTS OUTSIDE ACCOUNT"/>
    <s v="CHECK# 43067 CR20015095"/>
    <x v="3"/>
    <m/>
  </r>
  <r>
    <n v="2"/>
    <m/>
    <m/>
    <m/>
    <s v="NORVELL"/>
    <s v="WILLIAM, P"/>
    <s v="55 JODIE LANE F"/>
    <m/>
    <s v="WILMINGTON"/>
    <s v="OH"/>
    <n v="45177"/>
    <s v="SHERIFF INMATE - OUTSIDE ACCT"/>
    <s v="BOOKING # 2200423"/>
    <x v="74"/>
    <m/>
  </r>
  <r>
    <n v="2"/>
    <d v="2021-04-30T00:00:00"/>
    <m/>
    <m/>
    <s v="RICHEY"/>
    <s v="JARROD S"/>
    <s v="APT 4B 4140 MT CARMEL ROAD"/>
    <m/>
    <s v="CINCINNATI"/>
    <s v="OH"/>
    <n v="45255"/>
    <s v="CLERK OF COURTS OUTSIDE ACCOUNT"/>
    <s v="CHECK# 43065 CR20005095"/>
    <x v="3"/>
    <m/>
  </r>
  <r>
    <n v="1.99"/>
    <m/>
    <m/>
    <m/>
    <s v=" MILBY  "/>
    <s v=" MICHAEL W   "/>
    <s v=" 1162 HUNTER AVE "/>
    <m/>
    <s v="DAYTON"/>
    <s v="OH"/>
    <n v="45404"/>
    <s v=" SHERIFF INMATE ACCT "/>
    <m/>
    <x v="66"/>
    <m/>
  </r>
  <r>
    <n v="1.98"/>
    <m/>
    <m/>
    <m/>
    <s v=" COLLEY "/>
    <s v=" ANGELA "/>
    <s v=" 361 N WOOD "/>
    <m/>
    <s v="WILMINGTON"/>
    <s v="OH"/>
    <n v="45177"/>
    <s v="SHERIFF INMATE - OUTSIDE ACCT"/>
    <s v="BOOKING-1801441"/>
    <x v="56"/>
    <m/>
  </r>
  <r>
    <n v="1.98"/>
    <m/>
    <m/>
    <m/>
    <s v=" WILLIAMS "/>
    <s v=" JAMES D "/>
    <s v=" 2685 CEDAR BROOK WAY "/>
    <m/>
    <s v="BEAVERCREEK"/>
    <s v="OH"/>
    <n v="45431"/>
    <s v="SHERIFF INMATE - OUTSIDE ACCT"/>
    <s v="Booking # 2000991"/>
    <x v="47"/>
    <m/>
  </r>
  <r>
    <n v="1.98"/>
    <m/>
    <m/>
    <m/>
    <s v=" WINTERS "/>
    <s v=" KRISTEN, C "/>
    <s v=" 3269 ST RT 136 "/>
    <m/>
    <s v="HILLSBORO"/>
    <s v="OH"/>
    <n v="45133"/>
    <s v="SHERIFF INMATE - OUTSIDE ACCT"/>
    <s v="BOOKING # 1900203"/>
    <x v="50"/>
    <m/>
  </r>
  <r>
    <n v="1.97"/>
    <d v="2003-04-01T00:00:00"/>
    <m/>
    <m/>
    <s v=" MILBURN "/>
    <s v=" LORI ANN  "/>
    <m/>
    <m/>
    <m/>
    <m/>
    <m/>
    <s v="ACCOUNTS PAYABLE WARRANTS "/>
    <m/>
    <x v="28"/>
    <m/>
  </r>
  <r>
    <n v="1.97"/>
    <m/>
    <m/>
    <m/>
    <s v=" MOUNT JOY "/>
    <s v=" JAMIE L. "/>
    <s v=" 739 MAIN ST.  "/>
    <n v="4"/>
    <s v="WILMINGTON"/>
    <s v="OH"/>
    <n v="45177"/>
    <s v="SHERIFF INMATE - OUTSIDE ACCT"/>
    <n v="1700150"/>
    <x v="3"/>
    <m/>
  </r>
  <r>
    <n v="1.97"/>
    <d v="2015-04-09T00:00:00"/>
    <m/>
    <m/>
    <s v=" SMITH "/>
    <s v=" JOSHUA "/>
    <s v=" 348 N. WOOD DR "/>
    <m/>
    <s v="WILMINGTON"/>
    <s v="OH"/>
    <n v="45177"/>
    <s v="SHERIFF INMATE - OUTSIDE ACCT"/>
    <s v="BOOKING-1500640"/>
    <x v="52"/>
    <m/>
  </r>
  <r>
    <n v="1.96"/>
    <m/>
    <m/>
    <m/>
    <s v=" PARSONS "/>
    <s v=" CYNTHIA L   "/>
    <s v=" 833 DAYTON AVE   "/>
    <m/>
    <s v="WASHINGTON CH"/>
    <s v="OH"/>
    <n v="43160"/>
    <s v=" SHERIFF INMATE ACCT "/>
    <m/>
    <x v="66"/>
    <m/>
  </r>
  <r>
    <n v="1.95"/>
    <d v="2017-11-16T00:00:00"/>
    <m/>
    <m/>
    <s v=" CURTIS "/>
    <s v=" BANDON S "/>
    <s v=" 100898 SR 73 "/>
    <m/>
    <s v="NEW VIENNA"/>
    <s v="OH"/>
    <n v="45159"/>
    <s v="SHERIFF INMATE - OUTSIDE ACCT"/>
    <s v="BOOKING-1701874"/>
    <x v="40"/>
    <m/>
  </r>
  <r>
    <n v="1.95"/>
    <d v="2017-06-21T00:00:00"/>
    <m/>
    <m/>
    <s v=" CURTIS "/>
    <s v=" LESLEY A. "/>
    <s v=" 687 BURNETT RD "/>
    <m/>
    <s v="SABINA"/>
    <s v="OH"/>
    <n v="45169"/>
    <s v="SHERIFF INMATE - OUTSIDE ACCT"/>
    <n v="1500707"/>
    <x v="3"/>
    <m/>
  </r>
  <r>
    <n v="1.95"/>
    <m/>
    <m/>
    <m/>
    <s v=" DAVIS "/>
    <s v=" JOSHUA B. "/>
    <s v=" 152 N. COLLEGE ST. "/>
    <m/>
    <s v="SABINA"/>
    <s v="OH"/>
    <n v="45169"/>
    <s v="SHERIFF INMATE - OUTSIDE ACCT"/>
    <n v="1700568"/>
    <x v="3"/>
    <m/>
  </r>
  <r>
    <n v="1.95"/>
    <m/>
    <m/>
    <m/>
    <s v=" DUKE "/>
    <s v=" CHRISTOPHER C   "/>
    <s v=" 77 RANDOLPH ST "/>
    <m/>
    <s v="WILMINGTON"/>
    <s v="OH"/>
    <n v="45177"/>
    <s v=" SHERIFF INMATE ACCT "/>
    <m/>
    <x v="66"/>
    <m/>
  </r>
  <r>
    <n v="1.95"/>
    <m/>
    <m/>
    <m/>
    <s v=" LEETH "/>
    <s v=" ZACHARY S "/>
    <s v=" 100 SPARTAN "/>
    <m/>
    <s v="WILMINGTON"/>
    <s v="OH"/>
    <n v="45177"/>
    <s v="SHERIFF INMATE - OUTSIDE ACCT"/>
    <s v="Booking # 2000094"/>
    <x v="47"/>
    <m/>
  </r>
  <r>
    <n v="1.95"/>
    <m/>
    <m/>
    <m/>
    <s v=" LEWIS SR "/>
    <s v=" KEVIN "/>
    <s v=" 143 SPRINGBIRD "/>
    <m/>
    <s v="WILMINGTON"/>
    <s v="OH"/>
    <n v="45177"/>
    <s v="SHERIFF INMATE - OUTSIDE ACCT"/>
    <s v="BOOKING # 1900272"/>
    <x v="50"/>
    <m/>
  </r>
  <r>
    <n v="1.95"/>
    <m/>
    <m/>
    <m/>
    <s v=" OSBORNE "/>
    <s v=" TALIA N. "/>
    <s v=" 235 MAIN ST "/>
    <s v="BOX 156"/>
    <s v="PORT WILLIAM"/>
    <s v="OH"/>
    <n v="45164"/>
    <s v="SHERIFF INMATE - OUTSIDE ACCT"/>
    <n v="1700301"/>
    <x v="3"/>
    <m/>
  </r>
  <r>
    <n v="1.95"/>
    <m/>
    <m/>
    <m/>
    <s v=" SMITH "/>
    <s v=" BOBBIE JO "/>
    <s v=" 6905 ST RT 73 "/>
    <m/>
    <s v="WILMINGTON"/>
    <s v="OH"/>
    <n v="45177"/>
    <s v="SHERIFF INMATE - OUTSIDE ACCT"/>
    <n v="1300539"/>
    <x v="3"/>
    <m/>
  </r>
  <r>
    <n v="1.95"/>
    <m/>
    <m/>
    <m/>
    <s v=" TAYLOR "/>
    <s v=" WESTLEY J   "/>
    <s v=" 756 CHERRYBEND RD "/>
    <m/>
    <s v="WILMINGTON"/>
    <s v="OH"/>
    <n v="45177"/>
    <s v=" SHERIFF INMATE ACCT "/>
    <m/>
    <x v="66"/>
    <m/>
  </r>
  <r>
    <n v="1.93"/>
    <d v="2020-09-30T00:00:00"/>
    <m/>
    <m/>
    <s v=" FAIR "/>
    <s v=" REBEKAH "/>
    <s v=" 1135 POOLE RD "/>
    <m/>
    <s v="CHAPMANSBORO"/>
    <s v="TN"/>
    <n v="37035"/>
    <s v="CLERK OF COURTS OUTSIDE ACCOUNT"/>
    <s v="Case# DR20200062 Check # 42594"/>
    <x v="2"/>
    <m/>
  </r>
  <r>
    <n v="1.93"/>
    <m/>
    <m/>
    <m/>
    <s v=" WINKLE "/>
    <s v=" KENNETH  "/>
    <s v=" 10320 MONTGOMERY RD  "/>
    <m/>
    <s v="CINCINNATI"/>
    <s v="OH"/>
    <m/>
    <s v=" SHERIFF INMATE ACCT "/>
    <m/>
    <x v="66"/>
    <m/>
  </r>
  <r>
    <n v="1.92"/>
    <d v="2003-04-01T00:00:00"/>
    <m/>
    <m/>
    <s v=" BIVENS "/>
    <s v=" STEPHANIE L  "/>
    <m/>
    <m/>
    <m/>
    <m/>
    <m/>
    <s v="ACCOUNTS PAYABLE WARRANTS "/>
    <m/>
    <x v="28"/>
    <m/>
  </r>
  <r>
    <n v="1.92"/>
    <d v="2015-02-09T00:00:00"/>
    <m/>
    <m/>
    <s v=" CRITES "/>
    <s v=" DEREK, A. "/>
    <s v=" 1843 SR 730 "/>
    <m/>
    <s v="WILMINGTON"/>
    <s v="OH"/>
    <n v="45177"/>
    <s v="SHERIFF INMATE - OUTSIDE ACCT"/>
    <s v="BOOKING-1500238"/>
    <x v="52"/>
    <m/>
  </r>
  <r>
    <n v="1.91"/>
    <d v="2020-09-30T00:00:00"/>
    <m/>
    <m/>
    <s v=" ROGAN "/>
    <s v=" TONDA "/>
    <s v=" 1321 BW TRUESDELL ST "/>
    <m/>
    <s v="WILMINGTON"/>
    <s v="OH"/>
    <n v="45177"/>
    <s v="CLERK OF COURTS OUTSIDE ACCOUNT"/>
    <s v="Case # DR20070081 Check#42600"/>
    <x v="2"/>
    <m/>
  </r>
  <r>
    <n v="1.91"/>
    <m/>
    <m/>
    <m/>
    <s v="JONES"/>
    <s v="XAVIER M"/>
    <s v="463 HOWARD ST"/>
    <m/>
    <s v="WILMINGTON"/>
    <s v="OH"/>
    <n v="45177"/>
    <s v="SHERIFF INMATE - OUTSIDE ACCT"/>
    <n v="2100791"/>
    <x v="32"/>
    <m/>
  </r>
  <r>
    <n v="1.9"/>
    <m/>
    <m/>
    <m/>
    <s v=" BUSH "/>
    <s v=" BRYSON E  "/>
    <m/>
    <m/>
    <m/>
    <m/>
    <m/>
    <s v=" SHERIFF INMATE ACCT "/>
    <s v="BOOKING-0301269"/>
    <x v="35"/>
    <m/>
  </r>
  <r>
    <n v="1.9"/>
    <m/>
    <m/>
    <m/>
    <s v=" DAVIS "/>
    <s v=" CHASITY "/>
    <s v=" ORW "/>
    <m/>
    <s v="MARYSVILLE"/>
    <s v="OH"/>
    <m/>
    <s v="SHERIFF INMATE - OUTSIDE ACCT"/>
    <n v="1500301"/>
    <x v="3"/>
    <m/>
  </r>
  <r>
    <n v="1.9"/>
    <m/>
    <m/>
    <m/>
    <s v=" FLINT "/>
    <s v=" JASON EARL "/>
    <s v=" 12036 ST RT 730 "/>
    <m/>
    <s v="BLANCHESTER"/>
    <s v="OH"/>
    <n v="45107"/>
    <s v="SHERIFF INMATE - OUTSIDE ACCT"/>
    <s v="BOOKING-1801677"/>
    <x v="56"/>
    <m/>
  </r>
  <r>
    <n v="1.9"/>
    <m/>
    <m/>
    <m/>
    <s v=" GOODMAN "/>
    <s v=" PATRICIA K. "/>
    <s v=" 108 ST. RT. 40 "/>
    <m/>
    <s v="PHILLIPSBURG"/>
    <s v="OH"/>
    <m/>
    <s v="SHERIFF INMATE - OUTSIDE ACCT"/>
    <n v="1601580"/>
    <x v="3"/>
    <m/>
  </r>
  <r>
    <n v="1.9"/>
    <m/>
    <m/>
    <m/>
    <s v=" HATLEY "/>
    <s v=" RYAN  "/>
    <s v=" 55 JODIE LN "/>
    <s v="B"/>
    <s v="WILMINGTON"/>
    <s v="OH"/>
    <n v="45177"/>
    <s v="SHERIFF INMATE - OUTSIDE ACCT"/>
    <n v="1301366"/>
    <x v="68"/>
    <m/>
  </r>
  <r>
    <n v="1.9"/>
    <m/>
    <m/>
    <m/>
    <s v=" JONES "/>
    <s v=" XAVIER M. "/>
    <s v=" 537 N. WOOD ST.  "/>
    <m/>
    <s v="WILMINGTON"/>
    <s v="OH"/>
    <n v="45177"/>
    <s v="SHERIFF INMATE - OUTSIDE ACCT"/>
    <n v="1700119"/>
    <x v="3"/>
    <m/>
  </r>
  <r>
    <n v="1.9"/>
    <m/>
    <m/>
    <m/>
    <s v=" MAXWELL  "/>
    <s v=" AUSTIN J   "/>
    <s v=" 35 JODIE LN "/>
    <m/>
    <s v="WILMINGTON"/>
    <s v="OH"/>
    <n v="45177"/>
    <s v=" SHERIFF INMATE ACCT "/>
    <m/>
    <x v="66"/>
    <m/>
  </r>
  <r>
    <n v="1.9"/>
    <d v="2021-02-01T00:00:00"/>
    <m/>
    <m/>
    <s v="MCCROBIE"/>
    <s v="LAURA D"/>
    <s v="53 MAIN ST"/>
    <m/>
    <s v="MARTINSVILLE"/>
    <s v="OH"/>
    <n v="45146"/>
    <s v="SHERIFF INMATE - OUTSIDE ACCT"/>
    <s v="BOOKING #2100047"/>
    <x v="54"/>
    <m/>
  </r>
  <r>
    <n v="1.89"/>
    <m/>
    <m/>
    <m/>
    <s v=" GREENE "/>
    <s v=" JACOB C "/>
    <s v=" 237 EAST MARKET ST "/>
    <m/>
    <s v="URBANA"/>
    <s v="OH"/>
    <n v="43078"/>
    <s v="SHERIFF INMATE - OUTSIDE ACCT"/>
    <s v="BOOKING-1800575"/>
    <x v="56"/>
    <m/>
  </r>
  <r>
    <n v="1.89"/>
    <m/>
    <m/>
    <m/>
    <s v=" NEAL "/>
    <s v=" KELLITA "/>
    <s v=" 62 EAST CUBA PIKE "/>
    <m/>
    <s v="CUBA"/>
    <s v="OH"/>
    <n v="45177"/>
    <s v="SHERIFF INMATE - OUTSIDE ACCT"/>
    <s v="BOOKING #1901301"/>
    <x v="50"/>
    <m/>
  </r>
  <r>
    <n v="1.88"/>
    <d v="2017-06-21T00:00:00"/>
    <m/>
    <m/>
    <s v=" ARRINGTON "/>
    <s v=" ELENA F. "/>
    <s v=" 250 S NELSON "/>
    <s v="LOT 78"/>
    <s v="WILMINGTON"/>
    <s v="OH"/>
    <n v="45177"/>
    <s v="SHERIFF INMATE - OUTSIDE ACCT"/>
    <n v="1600502"/>
    <x v="3"/>
    <m/>
  </r>
  <r>
    <n v="1.88"/>
    <d v="2017-10-03T00:00:00"/>
    <m/>
    <m/>
    <s v=" FRAUTSCHY "/>
    <s v="  JASON NEAL "/>
    <s v=" 77 RIDGEBURY DR "/>
    <m/>
    <s v="XENIA"/>
    <s v="OH"/>
    <n v="45385"/>
    <s v="SHERIFF INMATE - OUTSIDE ACCT"/>
    <s v="0402050"/>
    <x v="65"/>
    <m/>
  </r>
  <r>
    <n v="1.88"/>
    <m/>
    <m/>
    <m/>
    <s v=" NAYDENOV "/>
    <s v=" ASHLEY ANN "/>
    <s v=" 568 HADLEY RD "/>
    <m/>
    <s v="CLARKSVILLE"/>
    <s v="OH"/>
    <n v="45113"/>
    <s v="SHERIFF INMATE - OUTSIDE ACCT"/>
    <s v="BOOKING # 1900813"/>
    <x v="50"/>
    <m/>
  </r>
  <r>
    <n v="1.86"/>
    <m/>
    <m/>
    <m/>
    <s v=" CORDY "/>
    <s v=" CHARLES CLAYTON "/>
    <s v=" AT LARGE "/>
    <m/>
    <s v="WILMINGTON"/>
    <s v="OH"/>
    <n v="45177"/>
    <s v="SHERIFF INMATE - OUTSIDE ACCT"/>
    <s v="BOOKING-1800767"/>
    <x v="56"/>
    <m/>
  </r>
  <r>
    <n v="1.86"/>
    <m/>
    <m/>
    <m/>
    <s v=" GOULD "/>
    <s v=" KENNETH H   "/>
    <s v=" 302 NORTH ST   "/>
    <m/>
    <s v="BLANCHESTER"/>
    <s v="OH"/>
    <n v="45107"/>
    <s v=" SHERIFF INMATE ACCT "/>
    <m/>
    <x v="66"/>
    <m/>
  </r>
  <r>
    <n v="1.85"/>
    <d v="2017-04-26T00:00:00"/>
    <m/>
    <m/>
    <s v=" GAREN "/>
    <s v=" STEVEN MARK "/>
    <s v=" 2601 BERNARD RD "/>
    <m/>
    <s v="NEW VIENNA"/>
    <s v="OH"/>
    <n v="45159"/>
    <s v="SHERIFF INMATE - OUTSIDE ACCT"/>
    <s v="BOOKING-1700334"/>
    <x v="40"/>
    <m/>
  </r>
  <r>
    <n v="1.85"/>
    <m/>
    <m/>
    <m/>
    <s v=" GILKISON "/>
    <s v=" GRADY, T "/>
    <s v=" 4034 TRAUD CRT "/>
    <m/>
    <s v="MORROW"/>
    <s v="OH"/>
    <n v="45152"/>
    <s v="SHERIFF INMATE - OUTSIDE ACCT"/>
    <s v="BOOKING # 1900494"/>
    <x v="50"/>
    <m/>
  </r>
  <r>
    <n v="1.84"/>
    <d v="2011-08-24T00:00:00"/>
    <m/>
    <m/>
    <s v=" LEVANDOFSKY "/>
    <s v=" JASON ANTHONY  "/>
    <s v=" AT-LARGE "/>
    <m/>
    <m/>
    <m/>
    <m/>
    <s v=" SHERIFF INMATE ACCT "/>
    <m/>
    <x v="30"/>
    <m/>
  </r>
  <r>
    <n v="1.84"/>
    <m/>
    <m/>
    <m/>
    <s v=" MONTGOMERY "/>
    <s v=" AMBER M. "/>
    <s v=" 101 S. HIGH ST. "/>
    <m/>
    <s v="MIDLAND"/>
    <s v="OH"/>
    <n v="45148"/>
    <s v="SHERIFF INMATE - OUTSIDE ACCT"/>
    <n v="1500484"/>
    <x v="3"/>
    <m/>
  </r>
  <r>
    <n v="1.83"/>
    <m/>
    <m/>
    <m/>
    <s v=" STEWART "/>
    <s v=" ROBERT E   "/>
    <s v=" 206 N  COLLEGE ST "/>
    <m/>
    <s v="SABINA"/>
    <s v="OH"/>
    <n v="45169"/>
    <s v=" SHERIFF INMATE ACCT "/>
    <m/>
    <x v="66"/>
    <m/>
  </r>
  <r>
    <n v="1.8"/>
    <d v="2013-06-12T00:00:00"/>
    <m/>
    <m/>
    <s v=" BERG "/>
    <s v=" ELIZABETH JANE  "/>
    <s v=" 7300 FAIRFROUND RD "/>
    <m/>
    <s v="BLANCHESTER"/>
    <s v="OH"/>
    <n v="45107"/>
    <s v=" SHERIFF INMATE ACCT "/>
    <n v="1202355"/>
    <x v="48"/>
    <m/>
  </r>
  <r>
    <n v="1.8"/>
    <d v="2018-12-29T00:00:00"/>
    <m/>
    <m/>
    <s v=" COX "/>
    <s v=" REBECCA LYNN "/>
    <s v=" 235 E XENIA AVE "/>
    <s v="C"/>
    <s v="FAIRBORN"/>
    <s v="OH"/>
    <n v="45324"/>
    <s v="SHERIFF INMATE - OUTSIDE ACCT"/>
    <s v="BOOKING-1802036"/>
    <x v="40"/>
    <m/>
  </r>
  <r>
    <n v="1.8"/>
    <m/>
    <m/>
    <m/>
    <s v=" GLOVER "/>
    <s v=" SARAH M "/>
    <s v=" 1053 BROWNBERRY DR "/>
    <m/>
    <s v="WILMINGTON"/>
    <s v="OH"/>
    <n v="45177"/>
    <s v="SHERIFF INMATE - OUTSIDE ACCT"/>
    <s v="BOOKING-1802043"/>
    <x v="56"/>
    <m/>
  </r>
  <r>
    <n v="1.8"/>
    <m/>
    <m/>
    <m/>
    <s v=" HENSLEY "/>
    <s v=" LOGAN H. "/>
    <s v=" 266 E. LOCUST W "/>
    <m/>
    <s v="WILMINGTON"/>
    <s v="OH"/>
    <n v="45177"/>
    <s v="SHERIFF INMATE - OUTSIDE ACCT"/>
    <n v="1700003"/>
    <x v="3"/>
    <m/>
  </r>
  <r>
    <n v="1.8"/>
    <m/>
    <m/>
    <m/>
    <s v=" KOWPAK "/>
    <s v=" REBECCA ANNE "/>
    <s v=" AT LARGE "/>
    <m/>
    <s v="SABINA"/>
    <s v="OH"/>
    <n v="45169"/>
    <s v="SHERIFF INMATE - OUTSIDE ACCT"/>
    <s v="Booking # 2000305"/>
    <x v="47"/>
    <m/>
  </r>
  <r>
    <n v="1.8"/>
    <m/>
    <m/>
    <m/>
    <s v=" MUSSER "/>
    <s v=" SARA, R "/>
    <s v=" 230 SYCAMORE STREET "/>
    <m/>
    <s v="LYNCHBURG"/>
    <s v="OH"/>
    <n v="45142"/>
    <s v="SHERIFF INMATE - OUTSIDE ACCT"/>
    <s v="BOOKING # 1900716"/>
    <x v="50"/>
    <m/>
  </r>
  <r>
    <n v="1.8"/>
    <d v="2015-02-08T00:00:00"/>
    <m/>
    <m/>
    <s v=" PACHECO "/>
    <s v=" DERICK "/>
    <s v=" 61 REBA DR "/>
    <m/>
    <s v="WILMINGTON"/>
    <s v="OH"/>
    <n v="45177"/>
    <s v="SHERIFF INMATE - OUTSIDE ACCT"/>
    <s v="BOOKING-1500233"/>
    <x v="52"/>
    <m/>
  </r>
  <r>
    <n v="1.8"/>
    <m/>
    <m/>
    <m/>
    <s v=" WATKINS "/>
    <s v=" MICHAEL SCOTT "/>
    <s v=" 2189 ST RT 730 "/>
    <m/>
    <s v="WILMNGTON"/>
    <s v="OH"/>
    <n v="45177"/>
    <s v="SHERIFF INMATE - OUTSIDE ACCT"/>
    <s v="Booking # 2100564"/>
    <x v="42"/>
    <m/>
  </r>
  <r>
    <n v="1.8"/>
    <m/>
    <m/>
    <m/>
    <s v=" WELLS "/>
    <s v=" SCOTTY "/>
    <s v=" 13461 ST RT 28 W "/>
    <m/>
    <s v="GREENFIELD  "/>
    <s v="OH"/>
    <n v="45123"/>
    <s v="SHERIFF INMATE - OUTSIDE ACCT"/>
    <s v="BOOKING #1900710"/>
    <x v="50"/>
    <m/>
  </r>
  <r>
    <n v="1.79"/>
    <m/>
    <m/>
    <m/>
    <s v=" HOUSTON   "/>
    <s v=" TAMAS C   "/>
    <s v=" 3209 MAYRIDGE DR "/>
    <m/>
    <s v="CINCINNATI"/>
    <s v="OH"/>
    <m/>
    <s v=" SHERIFF INMATE ACCT "/>
    <m/>
    <x v="66"/>
    <m/>
  </r>
  <r>
    <n v="1.79"/>
    <m/>
    <m/>
    <m/>
    <s v=" ROSS "/>
    <s v=" AMBER  "/>
    <s v=" 990 W  LOCUST ST "/>
    <m/>
    <s v="WILMINGTON"/>
    <s v="OH"/>
    <n v="45177"/>
    <s v=" SHERIFF INMATE ACCT "/>
    <m/>
    <x v="66"/>
    <m/>
  </r>
  <r>
    <n v="1.78"/>
    <d v="2011-10-26T00:00:00"/>
    <m/>
    <m/>
    <s v=" STEGEMOLLER "/>
    <s v=" MICHAEL E  "/>
    <s v=" 206 ROSEMARY DR   "/>
    <s v="APT D"/>
    <s v="LEBANON"/>
    <s v="OH"/>
    <n v="45036"/>
    <s v=" SHERIFF INMATE ACCT "/>
    <m/>
    <x v="30"/>
    <m/>
  </r>
  <r>
    <n v="1.76"/>
    <d v="2003-04-01T00:00:00"/>
    <m/>
    <m/>
    <s v=" DIEHL "/>
    <s v=" GREGORY A  "/>
    <m/>
    <m/>
    <m/>
    <m/>
    <m/>
    <s v="ACCOUNTS PAYABLE WARRANTS "/>
    <m/>
    <x v="28"/>
    <m/>
  </r>
  <r>
    <n v="1.75"/>
    <m/>
    <m/>
    <m/>
    <s v=" BOWMAN "/>
    <s v=" PAUL N  "/>
    <m/>
    <m/>
    <m/>
    <m/>
    <m/>
    <s v=" SHERIFF INMATE ACCT "/>
    <s v="BOOKING-0201840"/>
    <x v="35"/>
    <m/>
  </r>
  <r>
    <n v="1.75"/>
    <m/>
    <m/>
    <m/>
    <s v=" BRADLEY "/>
    <s v=" AMANDA, C "/>
    <s v=" 899 LEWIS ST "/>
    <m/>
    <s v="WASHINGTON CH"/>
    <s v="OH"/>
    <m/>
    <s v="SHERIFF INMATE - OUTSIDE ACCT"/>
    <s v="BOOKING # 1900947"/>
    <x v="50"/>
    <m/>
  </r>
  <r>
    <n v="1.75"/>
    <m/>
    <m/>
    <m/>
    <s v=" FAULKNER "/>
    <s v=" STEVE DALE "/>
    <s v=" 1798 SR 22/3 "/>
    <m/>
    <s v="MORROW"/>
    <s v="OH"/>
    <m/>
    <s v="SHERIFF INMATE - OUTSIDE ACCT"/>
    <s v="BOOKING # 1901129"/>
    <x v="50"/>
    <m/>
  </r>
  <r>
    <n v="1.75"/>
    <m/>
    <m/>
    <m/>
    <s v=" FUNK "/>
    <s v=" CLAUDE M   "/>
    <s v=" 530 VALLEY ST  "/>
    <m/>
    <s v="WILMINGTON"/>
    <s v="OH"/>
    <n v="45177"/>
    <s v=" SHERIFF INMATE ACCT "/>
    <m/>
    <x v="66"/>
    <m/>
  </r>
  <r>
    <n v="1.75"/>
    <d v="2011-10-14T00:00:00"/>
    <m/>
    <m/>
    <s v=" GONZALES "/>
    <s v=" OSCAR  JR "/>
    <s v=" 51 RANDOLPH ST "/>
    <m/>
    <s v="WILMINGTON"/>
    <s v="OH"/>
    <n v="45177"/>
    <s v=" SHERIFF INMATE ACCT "/>
    <m/>
    <x v="30"/>
    <m/>
  </r>
  <r>
    <n v="1.75"/>
    <m/>
    <m/>
    <m/>
    <s v=" HENDERSON "/>
    <s v=" DESTINY "/>
    <s v=" 340 LOCUST ST. "/>
    <n v="1"/>
    <s v="WILMINGTON"/>
    <s v="OH"/>
    <n v="45177"/>
    <s v="SHERIFF INMATE - OUTSIDE ACCT"/>
    <n v="1601191"/>
    <x v="3"/>
    <m/>
  </r>
  <r>
    <n v="1.75"/>
    <m/>
    <m/>
    <m/>
    <s v=" KEECH "/>
    <s v=" CHRISTOPHER, W "/>
    <s v=" 1048 REEDER RD "/>
    <m/>
    <s v="BLANCHESTER"/>
    <s v="OH"/>
    <n v="45107"/>
    <s v="SHERIFF INMATE - OUTSIDE ACCT"/>
    <n v="1400024"/>
    <x v="3"/>
    <m/>
  </r>
  <r>
    <n v="1.75"/>
    <m/>
    <m/>
    <m/>
    <s v=" KERN "/>
    <s v=" JESSICA "/>
    <s v=" 9846 HORSESHOE RD "/>
    <m/>
    <s v="LYNCHBURG"/>
    <s v="OH"/>
    <n v="45142"/>
    <s v="SHERIFF INMATE - OUTSIDE ACCT"/>
    <n v="1700640"/>
    <x v="3"/>
    <m/>
  </r>
  <r>
    <n v="1.75"/>
    <m/>
    <m/>
    <m/>
    <s v=" LEATH "/>
    <s v=" BRENDA S   "/>
    <s v=" 7350 SR 134  "/>
    <m/>
    <s v="WILMINGTON"/>
    <s v="OH"/>
    <n v="45177"/>
    <s v=" SHERIFF INMATE ACCT "/>
    <m/>
    <x v="66"/>
    <m/>
  </r>
  <r>
    <n v="1.75"/>
    <m/>
    <m/>
    <m/>
    <s v=" MILLER "/>
    <s v=" EMILY N "/>
    <s v=" 480 GRAND AVE "/>
    <m/>
    <s v="SABINA"/>
    <s v="OH"/>
    <n v="45169"/>
    <s v="SHERIFF INMATE - OUTSIDE ACCT"/>
    <s v="Booking # 2001210"/>
    <x v="47"/>
    <m/>
  </r>
  <r>
    <n v="1.75"/>
    <m/>
    <m/>
    <m/>
    <s v=" NEWBY "/>
    <s v=" BENJAMIN  "/>
    <m/>
    <m/>
    <m/>
    <m/>
    <m/>
    <s v=" SHERIFF INMATE ACCT "/>
    <m/>
    <x v="55"/>
    <m/>
  </r>
  <r>
    <n v="1.75"/>
    <d v="2011-06-27T00:00:00"/>
    <m/>
    <m/>
    <s v=" ROBINSON "/>
    <s v=" DAVID W  "/>
    <s v=" 261 A ST "/>
    <m/>
    <s v="WILMINGTON"/>
    <s v="OH"/>
    <n v="45177"/>
    <s v=" SHERIFF INMATE ACCT "/>
    <m/>
    <x v="30"/>
    <m/>
  </r>
  <r>
    <n v="1.75"/>
    <m/>
    <m/>
    <m/>
    <s v=" SHOEMAKER "/>
    <s v=" KYLER R. "/>
    <s v=" 8600 MORTON "/>
    <m/>
    <s v="PLEASANT PLAIN"/>
    <s v="OH"/>
    <m/>
    <s v="SHERIFF INMATE - OUTSIDE ACCT"/>
    <n v="1601951"/>
    <x v="3"/>
    <m/>
  </r>
  <r>
    <n v="1.74"/>
    <m/>
    <m/>
    <m/>
    <s v=" CONGER "/>
    <s v=" JEREMY W   "/>
    <s v=" 265 GROVE ST  "/>
    <m/>
    <s v="WILMINGTON"/>
    <s v="OH"/>
    <n v="45177"/>
    <s v=" SHERIFF INMATE ACCT "/>
    <m/>
    <x v="66"/>
    <m/>
  </r>
  <r>
    <n v="1.74"/>
    <m/>
    <m/>
    <m/>
    <s v=" JORDAN "/>
    <s v=" JAMES W   "/>
    <s v=" 7940 MAD RIVER RD   "/>
    <m/>
    <s v="NEW VIENNA"/>
    <s v="OH"/>
    <n v="45159"/>
    <s v=" SHERIFF INMATE ACCT "/>
    <m/>
    <x v="66"/>
    <m/>
  </r>
  <r>
    <n v="1.73"/>
    <m/>
    <m/>
    <m/>
    <s v=" AYERS "/>
    <s v=" ADRIEN "/>
    <s v=" 116 W FANCY "/>
    <m/>
    <s v="BLANCHESTER"/>
    <s v="OH"/>
    <n v="45107"/>
    <s v="SHERIFF INMATE - OUTSIDE ACCT"/>
    <s v="BOOKING-1801580"/>
    <x v="56"/>
    <m/>
  </r>
  <r>
    <n v="1.73"/>
    <d v="2017-11-16T00:00:00"/>
    <m/>
    <m/>
    <s v=" MIKEL "/>
    <s v=" JARROD "/>
    <s v=" 125 BOURBON ST "/>
    <m/>
    <s v="BLANCHESTER"/>
    <s v="OH"/>
    <n v="45107"/>
    <s v="SHERIFF INMATE - OUTSIDE ACCT"/>
    <s v="BOOKING-1701071"/>
    <x v="40"/>
    <m/>
  </r>
  <r>
    <n v="1.71"/>
    <m/>
    <m/>
    <m/>
    <s v=" BREWER "/>
    <s v=" JACOB A "/>
    <s v=" 2733 US 22 W  19 "/>
    <m/>
    <s v="WILMINGTON"/>
    <s v="OH"/>
    <n v="45177"/>
    <s v="SHERIFF INMATE - OUTSIDE ACCT"/>
    <s v="Booking # 2100417"/>
    <x v="42"/>
    <m/>
  </r>
  <r>
    <n v="1.71"/>
    <m/>
    <m/>
    <m/>
    <s v=" CARSON "/>
    <s v=" MICHAEL R. "/>
    <s v=" 1616 LYNCHBURG RD. "/>
    <m/>
    <s v="MIDLAND"/>
    <s v="OH"/>
    <n v="45148"/>
    <s v="SHERIFF INMATE - OUTSIDE ACCT"/>
    <n v="1500603"/>
    <x v="3"/>
    <m/>
  </r>
  <r>
    <n v="1.71"/>
    <m/>
    <m/>
    <m/>
    <s v=" MCMILLEN "/>
    <s v=" CHARLES DAVID "/>
    <s v=" 4880 ST RT 350 LOT 68 "/>
    <m/>
    <s v="CLARKSVILLE"/>
    <s v="OH"/>
    <n v="45113"/>
    <s v="SHERIFF INMATE - OUTSIDE ACCT"/>
    <s v="Booking # 2000137"/>
    <x v="47"/>
    <m/>
  </r>
  <r>
    <n v="1.7"/>
    <m/>
    <m/>
    <m/>
    <s v=" BENNETT "/>
    <s v=" RUSSELLA D. "/>
    <s v=" 316 S. WALNUT ST. "/>
    <m/>
    <s v="WILMINGTON"/>
    <s v="OH"/>
    <n v="45177"/>
    <s v="SHERIFF INMATE - OUTSIDE ACCT"/>
    <n v="1601934"/>
    <x v="3"/>
    <m/>
  </r>
  <r>
    <n v="1.7"/>
    <d v="2013-05-14T00:00:00"/>
    <m/>
    <m/>
    <s v=" BOWLING "/>
    <s v=" PHILLIP ROY  "/>
    <s v=" 770 NANCE RD "/>
    <m/>
    <s v="SABINA"/>
    <s v="OH"/>
    <n v="45169"/>
    <s v=" SHERIFF INMATE ACCT "/>
    <n v="1300864"/>
    <x v="48"/>
    <m/>
  </r>
  <r>
    <n v="1.7"/>
    <m/>
    <m/>
    <m/>
    <s v=" COX "/>
    <s v=" AMBER "/>
    <s v=" 254 NORTH LINCOLN STREET "/>
    <m/>
    <s v="WILMINGTON"/>
    <s v="OH"/>
    <n v="45177"/>
    <s v="SHERIFF INMATE - OUTSIDE ACCT"/>
    <s v="BOOKING # 1900506"/>
    <x v="50"/>
    <m/>
  </r>
  <r>
    <n v="1.7"/>
    <d v="2011-11-09T00:00:00"/>
    <m/>
    <m/>
    <s v=" HOWARD "/>
    <s v=" ETHAN I  "/>
    <s v=" S MULBERRY ST "/>
    <m/>
    <s v="WILMINGTON"/>
    <s v="OH"/>
    <n v="45177"/>
    <s v=" SHERIFF INMATE ACCT "/>
    <m/>
    <x v="30"/>
    <m/>
  </r>
  <r>
    <n v="1.7"/>
    <d v="2017-12-22T00:00:00"/>
    <m/>
    <m/>
    <s v=" LALONDE "/>
    <s v=" BRIANNA S "/>
    <s v=" AT LARGE "/>
    <m/>
    <m/>
    <m/>
    <m/>
    <s v="SHERIFF INMATE - OUTSIDE ACCT"/>
    <s v="BOOKING-1701980"/>
    <x v="40"/>
    <m/>
  </r>
  <r>
    <n v="1.7"/>
    <d v="2017-10-13T00:00:00"/>
    <m/>
    <m/>
    <s v=" NEWMAN "/>
    <s v=" CURTIS "/>
    <s v=" 6394 SR 28 "/>
    <m/>
    <s v="MARTINSVILLE"/>
    <s v="OH"/>
    <n v="45146"/>
    <s v="SHERIFF INMATE - OUTSIDE ACCT"/>
    <s v="BOOKING-1701552"/>
    <x v="40"/>
    <m/>
  </r>
  <r>
    <n v="1.7"/>
    <d v="2018-08-07T00:00:00"/>
    <m/>
    <m/>
    <s v=" SALISBURY "/>
    <s v=" JASON RONALD "/>
    <s v=" 8841 US 68 "/>
    <m/>
    <s v="BLANCHESTER"/>
    <s v="OH"/>
    <n v="45107"/>
    <s v="SHERIFF INMATE - OUTSIDE ACCT"/>
    <s v="BOOKING-1801482"/>
    <x v="40"/>
    <m/>
  </r>
  <r>
    <n v="1.7"/>
    <m/>
    <m/>
    <m/>
    <s v=" SPURLOCK "/>
    <s v=" DERRICK "/>
    <s v=" 5063 ST. RT. 72 "/>
    <m/>
    <s v="SABINA"/>
    <s v="OH"/>
    <n v="45169"/>
    <s v="SHERIFF INMATE - OUTSIDE ACCT"/>
    <n v="1601214"/>
    <x v="3"/>
    <m/>
  </r>
  <r>
    <n v="1.69"/>
    <d v="2017-05-05T00:00:00"/>
    <m/>
    <m/>
    <s v=" MULLINS "/>
    <s v=" JOHN OTIS "/>
    <s v=" 223 CHARLOTTE AVE "/>
    <m/>
    <s v="LEBANON"/>
    <s v="OH"/>
    <n v="45036"/>
    <s v="SHERIFF INMATE - OUTSIDE ACCT"/>
    <s v="BOOKING-1700406"/>
    <x v="40"/>
    <m/>
  </r>
  <r>
    <n v="1.68"/>
    <d v="2017-06-21T00:00:00"/>
    <m/>
    <m/>
    <s v=" LYNCH "/>
    <s v=" MARK W. "/>
    <s v=" 150 LEE ANN CT "/>
    <m/>
    <s v="BLANCHESTER"/>
    <s v="OH"/>
    <n v="45107"/>
    <s v="SHERIFF INMATE - OUTSIDE ACCT"/>
    <n v="1601319"/>
    <x v="3"/>
    <m/>
  </r>
  <r>
    <n v="1.67"/>
    <m/>
    <m/>
    <m/>
    <s v=" MOUNTJOY "/>
    <s v=" ROBERT  "/>
    <m/>
    <m/>
    <m/>
    <m/>
    <m/>
    <s v="TREASURER TAX OVERPAYMENTS"/>
    <m/>
    <x v="23"/>
    <m/>
  </r>
  <r>
    <n v="1.66"/>
    <m/>
    <m/>
    <m/>
    <s v=" CARPENTER  "/>
    <s v=" DUSTIN  "/>
    <s v=" 422 MILLS ST "/>
    <m/>
    <s v="LOCKLAND  "/>
    <s v="OH"/>
    <n v="45215"/>
    <s v=" SHERIFF INMATE ACCT "/>
    <m/>
    <x v="66"/>
    <m/>
  </r>
  <r>
    <n v="1.66"/>
    <m/>
    <m/>
    <m/>
    <s v=" JAMES "/>
    <s v=" CHRISTOPHER L   "/>
    <s v=" 2507 1/2 CENTRAL AVE  "/>
    <m/>
    <s v="MIDDLETOWN"/>
    <s v="OH"/>
    <n v="45042"/>
    <s v=" SHERIFF INMATE ACCT "/>
    <m/>
    <x v="66"/>
    <m/>
  </r>
  <r>
    <n v="1.65"/>
    <d v="2012-04-17T00:00:00"/>
    <m/>
    <m/>
    <s v=" ISAACS "/>
    <s v=" ERIC GODFREY  "/>
    <s v=" 136 FIRST ST "/>
    <m/>
    <s v="WAYNESVILLE"/>
    <s v="OH"/>
    <n v="45068"/>
    <s v=" SHERIFF INMATE ACCT "/>
    <n v="1200700"/>
    <x v="48"/>
    <m/>
  </r>
  <r>
    <n v="1.65"/>
    <m/>
    <m/>
    <m/>
    <s v=" LEAR   "/>
    <s v=" ROUDY  "/>
    <s v=" 1122 CROSSHALL ST "/>
    <m/>
    <s v="RICHMOND "/>
    <s v="IN"/>
    <n v="47374"/>
    <s v=" SHERIFF INMATE ACCT "/>
    <m/>
    <x v="66"/>
    <m/>
  </r>
  <r>
    <n v="1.65"/>
    <m/>
    <m/>
    <m/>
    <s v=" MOUNTJOY "/>
    <s v=" JAMIE L "/>
    <s v=" 7189 EDENTON "/>
    <m/>
    <s v="PLEASANY PLAIN"/>
    <s v="OH"/>
    <m/>
    <s v="SHERIFF INMATE - OUTSIDE ACCT"/>
    <s v="BOOKING # 1901502"/>
    <x v="50"/>
    <m/>
  </r>
  <r>
    <n v="1.65"/>
    <m/>
    <m/>
    <m/>
    <s v=" SAMPLE JR "/>
    <s v=" TERRENCE M "/>
    <s v=" 620 EVESHAW AVE "/>
    <s v="APT 1129"/>
    <s v="TOLEDO"/>
    <s v="OH"/>
    <n v="43067"/>
    <s v="SHERIFF INMATE - OUTSIDE ACCT"/>
    <s v="BOOKING # 1900361"/>
    <x v="50"/>
    <m/>
  </r>
  <r>
    <n v="1.65"/>
    <m/>
    <m/>
    <m/>
    <s v=" STEWART "/>
    <s v=" ROBERT A   "/>
    <s v=" AT LARGE "/>
    <m/>
    <m/>
    <m/>
    <m/>
    <s v=" SHERIFF INMATE ACCT "/>
    <m/>
    <x v="66"/>
    <m/>
  </r>
  <r>
    <n v="1.65"/>
    <d v="2017-08-21T00:00:00"/>
    <m/>
    <m/>
    <s v=" WICAL "/>
    <s v=" ROGER LEE "/>
    <s v=" 422 SWISHER RD "/>
    <m/>
    <s v="URBANA"/>
    <s v="OH"/>
    <m/>
    <s v="SHERIFF INMATE - OUTSIDE ACCT"/>
    <s v="BOOKING-1701209"/>
    <x v="40"/>
    <m/>
  </r>
  <r>
    <n v="1.64"/>
    <m/>
    <m/>
    <m/>
    <s v=" CORBIN "/>
    <s v=" STEVE "/>
    <s v=" 636 LAFAYETTE AVE "/>
    <s v="D"/>
    <s v="MIDDLETOWN"/>
    <s v="OH"/>
    <n v="45044"/>
    <s v="SHERIFF INMATE - OUTSIDE ACCT"/>
    <n v="1401014"/>
    <x v="68"/>
    <m/>
  </r>
  <r>
    <n v="1.62"/>
    <m/>
    <m/>
    <m/>
    <s v=" BLEVINS  "/>
    <s v=" WALTER S   "/>
    <s v=" 613 WILSON ST "/>
    <m/>
    <s v="MIDDLETOWN"/>
    <s v="OH"/>
    <n v="45044"/>
    <s v=" SHERIFF INMATE ACCT "/>
    <m/>
    <x v="66"/>
    <m/>
  </r>
  <r>
    <n v="1.62"/>
    <d v="2012-12-26T00:00:00"/>
    <m/>
    <m/>
    <s v=" BROWN "/>
    <s v=" JASON R  "/>
    <s v=" 6770RAINBOW LANE "/>
    <m/>
    <s v="CINCINNATI"/>
    <s v="OH"/>
    <n v="45230"/>
    <s v=" SHERIFF INMATE ACCT "/>
    <n v="1202363"/>
    <x v="48"/>
    <m/>
  </r>
  <r>
    <n v="1.62"/>
    <m/>
    <m/>
    <m/>
    <s v="STRONG"/>
    <s v="JOSHUA R"/>
    <s v="6040 SEAN CIRCLE"/>
    <m/>
    <s v="BLANCHESTER"/>
    <s v="OH"/>
    <n v="45107"/>
    <s v="SHERIFF INMATE - OUTSIDE ACCT"/>
    <n v="2101199"/>
    <x v="32"/>
    <m/>
  </r>
  <r>
    <n v="1.6140000000000001"/>
    <d v="2017-06-21T00:00:00"/>
    <m/>
    <m/>
    <s v=" UNDERWOOD "/>
    <s v=" CODEY T. "/>
    <s v=" 3217 JORDAN RD "/>
    <m/>
    <s v="PLEASANT PLAIN"/>
    <s v="OH"/>
    <m/>
    <s v="SHERIFF INMATE - OUTSIDE ACCT"/>
    <n v="1501305"/>
    <x v="3"/>
    <m/>
  </r>
  <r>
    <n v="1.61"/>
    <d v="2003-04-01T00:00:00"/>
    <m/>
    <m/>
    <s v=" BENNINGTON "/>
    <s v=" DAWN M  "/>
    <m/>
    <m/>
    <m/>
    <m/>
    <m/>
    <s v="ACCOUNTS PAYABLE WARRANTS "/>
    <m/>
    <x v="28"/>
    <m/>
  </r>
  <r>
    <n v="1.61"/>
    <m/>
    <m/>
    <m/>
    <s v=" SLAVEN "/>
    <s v=" LEAMON E   "/>
    <s v=" AT LARGE  "/>
    <m/>
    <s v="WILMINGTON"/>
    <s v="OH"/>
    <n v="45177"/>
    <s v=" SHERIFF INMATE ACCT "/>
    <m/>
    <x v="66"/>
    <m/>
  </r>
  <r>
    <n v="1.6"/>
    <d v="2017-06-21T00:00:00"/>
    <m/>
    <m/>
    <s v=" BELLA "/>
    <s v=" BLAKE "/>
    <s v=" 330 E. FANCY ST. "/>
    <m/>
    <s v="BLANCHESTER"/>
    <s v="OH"/>
    <n v="45107"/>
    <s v="SHERIFF INMATE - OUTSIDE ACCT"/>
    <n v="1500033"/>
    <x v="3"/>
    <m/>
  </r>
  <r>
    <n v="1.6"/>
    <m/>
    <m/>
    <m/>
    <s v=" FOWLER "/>
    <s v=" NATHAN W. "/>
    <s v=" 423 CEMETERY RD. "/>
    <m/>
    <s v="MARTINSVILLE"/>
    <s v="OH"/>
    <n v="45146"/>
    <s v="SHERIFF INMATE - OUTSIDE ACCT"/>
    <n v="1602058"/>
    <x v="3"/>
    <m/>
  </r>
  <r>
    <n v="1.6"/>
    <d v="2018-07-18T00:00:00"/>
    <m/>
    <m/>
    <s v=" GUDE "/>
    <s v=" STEPHANIE "/>
    <s v=" 401 A CLAUDE ST "/>
    <m/>
    <s v="SOUTH LEBANON"/>
    <s v="OH"/>
    <m/>
    <s v="SHERIFF INMATE - OUTSIDE ACCT"/>
    <s v="BOOKING-1800999"/>
    <x v="40"/>
    <m/>
  </r>
  <r>
    <n v="1.6"/>
    <d v="2014-07-20T00:00:00"/>
    <m/>
    <m/>
    <s v=" HAMILTON "/>
    <s v=" KRISTINA "/>
    <s v=" 11502 LOCH NESS DR "/>
    <m/>
    <s v="HILLSBORO"/>
    <s v="OH"/>
    <n v="45133"/>
    <s v="SHERIFF INMATE - OUTSIDE ACCT"/>
    <s v="BOOKING-1400755"/>
    <x v="52"/>
    <m/>
  </r>
  <r>
    <n v="1.6"/>
    <d v="2017-06-21T00:00:00"/>
    <m/>
    <m/>
    <s v=" MARLIN "/>
    <s v=" TANIS "/>
    <s v=" 78 W. WASHINGTON ST "/>
    <m/>
    <s v="JAMESTOWN"/>
    <s v="OH"/>
    <n v="45335"/>
    <s v="SHERIFF INMATE - OUTSIDE ACCT"/>
    <n v="1501958"/>
    <x v="3"/>
    <m/>
  </r>
  <r>
    <n v="1.6"/>
    <m/>
    <m/>
    <m/>
    <s v=" MILLER "/>
    <s v=" TIFFANY S. "/>
    <m/>
    <m/>
    <m/>
    <m/>
    <m/>
    <s v="SHERIFF INMATE - OUTSIDE ACCT"/>
    <m/>
    <x v="3"/>
    <m/>
  </r>
  <r>
    <n v="1.6"/>
    <m/>
    <m/>
    <m/>
    <s v=" OLIVERAS   "/>
    <s v=" NEFTALY  "/>
    <s v=" 275 1/2 COLUMBUS ST "/>
    <m/>
    <s v="WILMINGTON"/>
    <s v="OH"/>
    <n v="45177"/>
    <s v=" SHERIFF INMATE ACCT "/>
    <m/>
    <x v="66"/>
    <m/>
  </r>
  <r>
    <n v="1.6"/>
    <m/>
    <m/>
    <m/>
    <s v=" RAUENMT "/>
    <s v=" KEITH G   "/>
    <s v=" RR 2 BOX 348  "/>
    <m/>
    <s v="OLIVETTE"/>
    <s v="KY"/>
    <n v="41064"/>
    <s v=" SHERIFF INMATE ACCT "/>
    <m/>
    <x v="66"/>
    <m/>
  </r>
  <r>
    <n v="1.6"/>
    <m/>
    <m/>
    <m/>
    <s v=" ROBINSON "/>
    <s v=" RYAN "/>
    <s v=" 316 SCHOOL ST "/>
    <m/>
    <s v="MARTINSVILLE"/>
    <s v="OH"/>
    <n v="45146"/>
    <s v="SHERIFF INMATE - OUTSIDE ACCT"/>
    <n v="1301971"/>
    <x v="68"/>
    <m/>
  </r>
  <r>
    <n v="1.6"/>
    <m/>
    <m/>
    <m/>
    <s v=" SIMICH "/>
    <s v=" ANTHONY, S "/>
    <s v=" CRESTVIEW "/>
    <m/>
    <s v="WILMINGTON"/>
    <s v="OH"/>
    <n v="45177"/>
    <s v="SHERIFF INMATE - OUTSIDE ACCT"/>
    <s v="BOOKING #1900458"/>
    <x v="50"/>
    <m/>
  </r>
  <r>
    <n v="1.6"/>
    <d v="2008-07-16T00:00:00"/>
    <m/>
    <m/>
    <s v=" SLAGLE "/>
    <s v=" REUBIN  "/>
    <m/>
    <m/>
    <m/>
    <m/>
    <m/>
    <s v=" SHERIFF INMATE ACCT "/>
    <m/>
    <x v="39"/>
    <m/>
  </r>
  <r>
    <n v="1.6"/>
    <m/>
    <m/>
    <m/>
    <s v=" STONE "/>
    <s v=" BILLY, J "/>
    <s v=" AT LARGE "/>
    <m/>
    <s v="SABINA"/>
    <s v="OH"/>
    <n v="45169"/>
    <s v="SHERIFF INMATE - OUTSIDE ACCT"/>
    <s v="BOOKING # 1900717"/>
    <x v="50"/>
    <m/>
  </r>
  <r>
    <n v="1.6"/>
    <m/>
    <m/>
    <m/>
    <s v=" TAYLOR "/>
    <s v=" DAVID M   "/>
    <s v=" 752 W TRUESDELL  "/>
    <m/>
    <s v="WILMINGTON"/>
    <s v="OH"/>
    <n v="45177"/>
    <s v=" SHERIFF INMATE ACCT "/>
    <m/>
    <x v="66"/>
    <m/>
  </r>
  <r>
    <n v="1.6"/>
    <m/>
    <m/>
    <m/>
    <s v=" TAYLOR  "/>
    <s v=" KENNETH L   "/>
    <s v=" 8053 SR 350 "/>
    <m/>
    <s v="NEW VIENNA"/>
    <s v="OH"/>
    <n v="45159"/>
    <s v=" SHERIFF INMATE ACCT "/>
    <m/>
    <x v="66"/>
    <m/>
  </r>
  <r>
    <n v="1.59"/>
    <d v="2012-11-23T00:00:00"/>
    <m/>
    <m/>
    <s v=" PHILLIPS "/>
    <s v=" STANLEY  "/>
    <s v=" 360 PRAIRIE AVE "/>
    <m/>
    <s v="WILMINGTON"/>
    <s v="OH"/>
    <n v="45177"/>
    <s v=" SHERIFF INMATE ACCT "/>
    <n v="1202174"/>
    <x v="48"/>
    <m/>
  </r>
  <r>
    <n v="1.57"/>
    <m/>
    <m/>
    <m/>
    <s v=" ALLEN  "/>
    <s v=" KEITH T. "/>
    <s v=" 302 EAST CENTER ST "/>
    <m/>
    <s v="BLANCHESTER"/>
    <s v="OH"/>
    <n v="45107"/>
    <s v="SHERIFF INMATE - OUTSIDE ACCT"/>
    <n v="1602141"/>
    <x v="3"/>
    <m/>
  </r>
  <r>
    <n v="1.57"/>
    <d v="2017-06-21T00:00:00"/>
    <m/>
    <m/>
    <s v=" CLIFTON "/>
    <s v=" BRYCE "/>
    <s v=" 1225 EAST PAINT ST "/>
    <m/>
    <s v="WASHINGTON CH"/>
    <s v="OH"/>
    <n v="43160"/>
    <s v="SHERIFF INMATE - OUTSIDE ACCT"/>
    <n v="1602716"/>
    <x v="3"/>
    <m/>
  </r>
  <r>
    <n v="1.56"/>
    <d v="2008-09-10T00:00:00"/>
    <m/>
    <m/>
    <s v=" HOUGLAND "/>
    <s v=" JOSHUA C &amp; NICLE R  "/>
    <m/>
    <m/>
    <m/>
    <m/>
    <m/>
    <s v="ACCOUNTS PAYABLE WARRANTS "/>
    <m/>
    <x v="8"/>
    <m/>
  </r>
  <r>
    <n v="1.56"/>
    <m/>
    <m/>
    <m/>
    <s v=" MUSSETTER "/>
    <s v=" TIMOTHY J   "/>
    <s v=" 1904 SR 68  "/>
    <m/>
    <s v="WILMINGTON"/>
    <s v="OH"/>
    <n v="45177"/>
    <s v=" SHERIFF INMATE ACCT "/>
    <m/>
    <x v="66"/>
    <m/>
  </r>
  <r>
    <n v="1.56"/>
    <m/>
    <m/>
    <m/>
    <s v=" POPPE   "/>
    <s v=" DENNIS W   "/>
    <s v=" 5708 SECOND CREEK RD "/>
    <m/>
    <s v="BLANCHESTER"/>
    <s v="OH"/>
    <n v="45107"/>
    <s v=" SHERIFF INMATE ACCT "/>
    <m/>
    <x v="66"/>
    <m/>
  </r>
  <r>
    <n v="1.55"/>
    <d v="2011-09-24T00:00:00"/>
    <m/>
    <m/>
    <s v=" LITTLE "/>
    <s v=" WALLACE  "/>
    <s v=" AT LARGE "/>
    <m/>
    <s v="WILMINGTON"/>
    <s v="OH"/>
    <n v="45177"/>
    <s v=" SHERIFF INMATE ACCT "/>
    <m/>
    <x v="30"/>
    <m/>
  </r>
  <r>
    <n v="1.55"/>
    <m/>
    <m/>
    <m/>
    <s v=" WESTRICK "/>
    <s v=" DANIEL, J "/>
    <s v=" 211 GRANY STREET "/>
    <m/>
    <s v="WILMINGTON"/>
    <s v="OH"/>
    <n v="45177"/>
    <s v="SHERIFF INMATE - OUTSIDE ACCT"/>
    <s v="BOOKING # 1901353"/>
    <x v="50"/>
    <m/>
  </r>
  <r>
    <n v="1.55"/>
    <m/>
    <m/>
    <m/>
    <s v=" WHITE "/>
    <s v=" DWIGHT A   "/>
    <s v=" 6573 PRAIRIE RD   "/>
    <m/>
    <s v="SABINA"/>
    <s v="OH"/>
    <n v="45169"/>
    <s v=" SHERIFF INMATE ACCT "/>
    <m/>
    <x v="66"/>
    <m/>
  </r>
  <r>
    <n v="1.53"/>
    <m/>
    <m/>
    <m/>
    <s v=" KAUFMAN "/>
    <s v=" RICKEY D. "/>
    <s v=" 2733 US 22 W. "/>
    <s v="ROOM 8"/>
    <s v="WILMINGTON"/>
    <s v="OH"/>
    <n v="45177"/>
    <s v="SHERIFF INMATE - OUTSIDE ACCT"/>
    <n v="1601273"/>
    <x v="3"/>
    <m/>
  </r>
  <r>
    <n v="1.53"/>
    <m/>
    <m/>
    <m/>
    <s v=" LOUISO "/>
    <s v=" MATTHEW M   "/>
    <s v=" 398 W  MAIN ST  "/>
    <m/>
    <s v="CLARKSVILLE"/>
    <s v="OH"/>
    <n v="45113"/>
    <s v=" SHERIFF INMATE ACCT "/>
    <m/>
    <x v="66"/>
    <m/>
  </r>
  <r>
    <n v="1.52"/>
    <m/>
    <m/>
    <m/>
    <s v=" CHILDERS "/>
    <s v=" ROBERT L. "/>
    <s v=" 4180 SR 50 WEST "/>
    <m/>
    <s v="HILLSBORO"/>
    <s v="OH"/>
    <n v="45133"/>
    <s v="SHERIFF INMATE - OUTSIDE ACCT"/>
    <n v="1700281"/>
    <x v="3"/>
    <m/>
  </r>
  <r>
    <n v="1.52"/>
    <m/>
    <m/>
    <m/>
    <s v=" TUGGLE "/>
    <s v=" SKYLER C "/>
    <s v=" 73 RICE ST  "/>
    <m/>
    <s v="NEW VIENNA"/>
    <s v="OH"/>
    <n v="45159"/>
    <s v="SHERIFF INMATE - OUTSIDE ACCT"/>
    <n v="1302179"/>
    <x v="68"/>
    <m/>
  </r>
  <r>
    <n v="1.51"/>
    <d v="2017-06-21T00:00:00"/>
    <m/>
    <m/>
    <s v=" LANHAM "/>
    <s v=" CARL R. "/>
    <s v=" 90 W MAIN "/>
    <n v="1"/>
    <s v="CLARKSVILLE"/>
    <s v="OH"/>
    <n v="45113"/>
    <s v="SHERIFF INMATE - OUTSIDE ACCT"/>
    <n v="1502175"/>
    <x v="3"/>
    <m/>
  </r>
  <r>
    <n v="1.51"/>
    <m/>
    <m/>
    <m/>
    <s v=" SCHMITZ "/>
    <s v=" CHERISTA JEANANN "/>
    <s v=" AT LARGE "/>
    <m/>
    <m/>
    <s v="OH"/>
    <m/>
    <s v="SHERIFF INMATE - OUTSIDE ACCT"/>
    <s v="Booking # 2000747"/>
    <x v="47"/>
    <m/>
  </r>
  <r>
    <n v="1.5"/>
    <m/>
    <m/>
    <m/>
    <s v=" FRANKS "/>
    <s v=" ALAN C  "/>
    <m/>
    <m/>
    <m/>
    <m/>
    <m/>
    <s v=" SHERIFF INMATE ACCT "/>
    <s v="BOOKING-0301144"/>
    <x v="35"/>
    <m/>
  </r>
  <r>
    <n v="1.5"/>
    <m/>
    <m/>
    <m/>
    <s v=" GARRETT "/>
    <s v=" WADE A "/>
    <m/>
    <m/>
    <m/>
    <m/>
    <m/>
    <s v="SHERIFF INMATE - OUTSIDE ACCT"/>
    <n v="1302442"/>
    <x v="68"/>
    <m/>
  </r>
  <r>
    <n v="1.5"/>
    <m/>
    <m/>
    <m/>
    <s v=" GILBERT "/>
    <s v=" BRIANNA "/>
    <m/>
    <m/>
    <m/>
    <m/>
    <m/>
    <s v="SHERIFF INMATE - OUTSIDE ACCT"/>
    <n v="1301994"/>
    <x v="68"/>
    <m/>
  </r>
  <r>
    <n v="1.5"/>
    <m/>
    <m/>
    <m/>
    <s v=" HARRIS "/>
    <s v=" JAMES "/>
    <s v=" 865 XENIA AVE "/>
    <s v="APT 11"/>
    <s v="WILMINGTON"/>
    <s v="OH"/>
    <n v="45177"/>
    <s v="SHERIFF INMATE - OUTSIDE ACCT"/>
    <n v="1601609"/>
    <x v="3"/>
    <m/>
  </r>
  <r>
    <n v="1.5"/>
    <d v="2017-06-21T00:00:00"/>
    <m/>
    <m/>
    <s v=" HIBBARD "/>
    <s v=" RODNEY "/>
    <s v=" 551 CONSIDINE AVE "/>
    <m/>
    <s v="CINCINNATI"/>
    <s v="OH"/>
    <n v="45205"/>
    <s v="SHERIFF INMATE - OUTSIDE ACCT"/>
    <n v="1602964"/>
    <x v="3"/>
    <m/>
  </r>
  <r>
    <n v="1.5"/>
    <m/>
    <m/>
    <m/>
    <s v=" HORSFALL "/>
    <s v=" JASON  "/>
    <s v=" 951 JAMES RD "/>
    <m/>
    <s v="BLANCHESTER"/>
    <s v="OH"/>
    <n v="45107"/>
    <s v=" SHERIFF INMATE ACCT "/>
    <m/>
    <x v="66"/>
    <m/>
  </r>
  <r>
    <n v="1.5"/>
    <m/>
    <m/>
    <m/>
    <s v=" HUBBARD "/>
    <s v=" SHAWN D "/>
    <s v=" 64 ORCHARD AVE "/>
    <m/>
    <s v="SABINA"/>
    <s v="OH"/>
    <n v="45169"/>
    <s v="SHERIFF INMATE - OUTSIDE ACCT"/>
    <n v="1302564"/>
    <x v="68"/>
    <m/>
  </r>
  <r>
    <n v="1.5"/>
    <d v="2015-09-28T00:00:00"/>
    <m/>
    <m/>
    <s v=" KIER "/>
    <s v=" CHRISTOPHER, G. "/>
    <s v=" 2231 GREEN RD "/>
    <m/>
    <s v="MARTINSVILLE"/>
    <s v="OH"/>
    <n v="45146"/>
    <s v="SHERIFF INMATE - OUTSIDE ACCT"/>
    <s v="BOOKING-1501785"/>
    <x v="52"/>
    <m/>
  </r>
  <r>
    <n v="1.5"/>
    <d v="2012-09-27T00:00:00"/>
    <m/>
    <m/>
    <s v=" KOLODZIEJSKI "/>
    <s v=" NATALIE  "/>
    <s v=" 7664 WHITAKER RD "/>
    <m/>
    <s v="BLANCHESTER"/>
    <s v="OH"/>
    <n v="45107"/>
    <s v=" SHERIFF INMATE ACCT "/>
    <n v="1201804"/>
    <x v="48"/>
    <m/>
  </r>
  <r>
    <n v="1.5"/>
    <m/>
    <m/>
    <m/>
    <s v=" LAWSON "/>
    <s v=" RODNEY  "/>
    <s v=" 7120 SHILOH RD  "/>
    <m/>
    <s v="GOSHEN  "/>
    <s v="OH"/>
    <n v="45122"/>
    <s v=" SHERIFF INMATE ACCT "/>
    <m/>
    <x v="66"/>
    <m/>
  </r>
  <r>
    <n v="1.5"/>
    <m/>
    <m/>
    <m/>
    <s v=" MAYER "/>
    <s v=" TERRANCE L. "/>
    <s v=" 6818 N. HIGHWAY 68 "/>
    <m/>
    <s v="WILMINGTON"/>
    <s v="OH"/>
    <n v="45177"/>
    <s v="SHERIFF INMATE - OUTSIDE ACCT"/>
    <n v="1500197"/>
    <x v="3"/>
    <m/>
  </r>
  <r>
    <n v="1.5"/>
    <d v="2012-07-20T00:00:00"/>
    <m/>
    <m/>
    <s v=" RIGGS "/>
    <s v=" JAMES  "/>
    <s v=" 6665 PALESTINE ST "/>
    <m/>
    <s v="PEMBERTON"/>
    <s v="OH"/>
    <n v="45353"/>
    <s v=" SHERIFF INMATE ACCT "/>
    <n v="1201333"/>
    <x v="48"/>
    <m/>
  </r>
  <r>
    <n v="1.5"/>
    <d v="2017-06-21T00:00:00"/>
    <m/>
    <m/>
    <s v=" SPURLOCK  "/>
    <s v=" GINA F. "/>
    <s v=" 340 EAST LOCUST  "/>
    <m/>
    <s v="WILMINGTON"/>
    <s v="OH"/>
    <n v="45177"/>
    <s v="SHERIFF INMATE - OUTSIDE ACCT"/>
    <n v="1500872"/>
    <x v="3"/>
    <m/>
  </r>
  <r>
    <n v="1.5"/>
    <d v="2017-12-21T00:00:00"/>
    <m/>
    <m/>
    <s v=" TUCKER "/>
    <s v=" ROGER LEE "/>
    <s v=" 5485 CUBA RD "/>
    <m/>
    <s v="WILMINGTON"/>
    <s v="OH"/>
    <n v="45177"/>
    <s v="SHERIFF INMATE - OUTSIDE ACCT"/>
    <s v="BOOKING-1702057"/>
    <x v="40"/>
    <m/>
  </r>
  <r>
    <n v="1.5"/>
    <d v="2018-01-09T00:00:00"/>
    <m/>
    <m/>
    <s v=" WICHTERMAN "/>
    <s v=" JERRY "/>
    <s v=" 1614 NAUVOO RD "/>
    <m/>
    <s v="BLANCHESTER"/>
    <s v="OH"/>
    <n v="45107"/>
    <s v="SHERIFF INMATE - OUTSIDE ACCT"/>
    <s v="BOOKING-1800053"/>
    <x v="40"/>
    <m/>
  </r>
  <r>
    <n v="1.5"/>
    <m/>
    <m/>
    <m/>
    <s v=" WOLFE "/>
    <s v=" JONATHON "/>
    <s v=" 351 MAYFAIR DR "/>
    <m/>
    <s v="WILMINGTON"/>
    <s v="OH"/>
    <n v="45177"/>
    <s v="SHERIFF INMATE - OUTSIDE ACCT"/>
    <s v="BOOKING-1801159"/>
    <x v="56"/>
    <m/>
  </r>
  <r>
    <n v="1.49"/>
    <m/>
    <m/>
    <m/>
    <s v=" CUNNINGHAM "/>
    <s v=" PATRICK RAY "/>
    <s v=" 551 ROMBACH AVE "/>
    <s v="APT C"/>
    <s v="WILMINGTON"/>
    <s v="OH"/>
    <n v="45177"/>
    <s v="SHERIFF INMATE - OUTSIDE ACCT"/>
    <s v="BOOKING-1901528"/>
    <x v="56"/>
    <m/>
  </r>
  <r>
    <n v="1.49"/>
    <m/>
    <m/>
    <m/>
    <s v=" HEYWOOD "/>
    <s v=" THOMAS FRANKLIN II "/>
    <s v=" 6764 FRANCIS FAGIN WAY "/>
    <m/>
    <s v="GOSHEN  "/>
    <s v="OH"/>
    <n v="45122"/>
    <s v="SHERIFF INMATE - OUTSIDE ACCT"/>
    <s v="BOOKING # 1901503"/>
    <x v="50"/>
    <m/>
  </r>
  <r>
    <n v="1.48"/>
    <d v="2011-08-09T00:00:00"/>
    <m/>
    <m/>
    <s v=" DOUGHMAN "/>
    <s v=" BRIAN  "/>
    <s v=" 90 E MAIN ST "/>
    <m/>
    <s v="MARTINSVILLE"/>
    <s v="OH"/>
    <n v="45146"/>
    <s v=" SHERIFF INMATE ACCT "/>
    <m/>
    <x v="30"/>
    <m/>
  </r>
  <r>
    <n v="1.47"/>
    <m/>
    <m/>
    <m/>
    <s v=" KOLKMEIER "/>
    <s v=" KENNETH J "/>
    <m/>
    <m/>
    <m/>
    <m/>
    <m/>
    <s v="SHERIFF INMATE - OUTSIDE ACCT"/>
    <n v="1301666"/>
    <x v="68"/>
    <m/>
  </r>
  <r>
    <n v="1.47"/>
    <m/>
    <m/>
    <m/>
    <s v=" WATSON  "/>
    <s v=" ADAM M. "/>
    <s v=" 139 SYCAMORE RD "/>
    <m/>
    <s v="WILMINGTON"/>
    <s v="OH"/>
    <n v="45177"/>
    <s v="SHERIFF INMATE - OUTSIDE ACCT"/>
    <n v="1602969"/>
    <x v="3"/>
    <m/>
  </r>
  <r>
    <n v="1.47"/>
    <d v="2021-04-30T00:00:00"/>
    <m/>
    <m/>
    <s v="BROWN"/>
    <s v="JUSTIN K"/>
    <s v="116 S GLEN STREET"/>
    <m/>
    <s v="HILLSBORO"/>
    <s v="OH"/>
    <n v="45133"/>
    <s v="CLERK OF COURTS OUTSIDE ACCOUNT"/>
    <s v="CHECK#43064 CR20005061"/>
    <x v="3"/>
    <m/>
  </r>
  <r>
    <n v="1.46"/>
    <m/>
    <m/>
    <m/>
    <s v=" FARIES "/>
    <s v=" HOLLI E "/>
    <s v=" 329 EAST CENTER "/>
    <m/>
    <s v="BLANCHESTER"/>
    <s v="OH"/>
    <n v="45107"/>
    <s v="SHERIFF INMATE - OUTSIDE ACCT"/>
    <s v="Booking # 45107"/>
    <x v="47"/>
    <m/>
  </r>
  <r>
    <n v="1.45"/>
    <d v="2017-06-21T00:00:00"/>
    <m/>
    <m/>
    <s v=" ALLEMOND "/>
    <s v=" KENDRA F. "/>
    <s v=" 738 N WALNUT "/>
    <m/>
    <s v="WILMINGTON"/>
    <s v="OH"/>
    <n v="45177"/>
    <s v="SHERIFF INMATE - OUTSIDE ACCT"/>
    <n v="1501559"/>
    <x v="3"/>
    <m/>
  </r>
  <r>
    <n v="1.45"/>
    <d v="2017-06-14T00:00:00"/>
    <m/>
    <m/>
    <s v=" BOOHER "/>
    <s v=" ERNEST H JR "/>
    <s v=" 1000 SHULL RD "/>
    <m/>
    <s v="BLANCHESTER"/>
    <s v="OH"/>
    <n v="45107"/>
    <s v="SHERIFF INMATE - OUTSIDE ACCT"/>
    <s v="BOOKING-1700344"/>
    <x v="40"/>
    <m/>
  </r>
  <r>
    <n v="1.45"/>
    <m/>
    <m/>
    <m/>
    <s v=" DAVIS  "/>
    <s v=" DAVID L   "/>
    <s v=" 759 W  LOCUST ST  "/>
    <s v="#26 "/>
    <s v="WILMINGTON"/>
    <s v="OH"/>
    <n v="45177"/>
    <s v=" SHERIFF INMATE ACCT "/>
    <m/>
    <x v="66"/>
    <m/>
  </r>
  <r>
    <n v="1.45"/>
    <m/>
    <m/>
    <m/>
    <s v=" DEER "/>
    <s v=" FREDDY D. "/>
    <s v=" 352 JOHNSON ST. "/>
    <m/>
    <s v="HILLSBORO"/>
    <s v="OH"/>
    <n v="45133"/>
    <s v="SHERIFF INMATE - OUTSIDE ACCT"/>
    <n v="1600822"/>
    <x v="3"/>
    <m/>
  </r>
  <r>
    <n v="1.45"/>
    <m/>
    <m/>
    <m/>
    <s v=" MCCLAIN "/>
    <s v=" ERICA M. "/>
    <s v=" 10436 FLEMMING "/>
    <m/>
    <s v="NEW VIENNA"/>
    <s v="OH"/>
    <n v="45159"/>
    <s v="SHERIFF INMATE - OUTSIDE ACCT"/>
    <n v="1600658"/>
    <x v="3"/>
    <m/>
  </r>
  <r>
    <n v="1.44"/>
    <d v="2011-05-09T00:00:00"/>
    <m/>
    <m/>
    <s v=" DRAIS "/>
    <s v=" BRETT D  "/>
    <s v=" 1776 W FORK RD "/>
    <m/>
    <s v="CINCINNATI"/>
    <s v="OH"/>
    <n v="45223"/>
    <s v=" SHERIFF INMATE ACCT "/>
    <m/>
    <x v="30"/>
    <m/>
  </r>
  <r>
    <n v="1.42"/>
    <d v="2012-08-02T00:00:00"/>
    <m/>
    <m/>
    <s v=" BENNETT "/>
    <s v=" RUSSELLA DAWN  "/>
    <s v=" 439 WOODS ST "/>
    <m/>
    <s v="MAYSVILLE"/>
    <s v="KY"/>
    <n v="41056"/>
    <s v=" SHERIFF INMATE ACCT "/>
    <n v="1201414"/>
    <x v="48"/>
    <m/>
  </r>
  <r>
    <n v="1.42"/>
    <m/>
    <m/>
    <m/>
    <s v=" FISHER "/>
    <s v=" JESSE L   "/>
    <s v=" 508 E CENTER ST  "/>
    <m/>
    <s v="BLANCHESTER"/>
    <s v="OH"/>
    <n v="45107"/>
    <s v=" SHERIFF INMATE ACCT "/>
    <m/>
    <x v="66"/>
    <m/>
  </r>
  <r>
    <n v="1.42"/>
    <d v="2012-08-15T00:00:00"/>
    <m/>
    <m/>
    <s v=" HARDING "/>
    <s v=" RUDI JAY  "/>
    <s v=" 380 N MULBERRY ST "/>
    <m/>
    <s v="WILMINGTON"/>
    <s v="OH"/>
    <n v="45177"/>
    <s v=" SHERIFF INMATE ACCT "/>
    <n v="1201510"/>
    <x v="48"/>
    <m/>
  </r>
  <r>
    <n v="1.42"/>
    <m/>
    <m/>
    <m/>
    <s v=" HAYSLIP "/>
    <s v=" KEVIN L   "/>
    <s v=" 362 DOAN ST  "/>
    <m/>
    <s v="WILMINGTON"/>
    <s v="OH"/>
    <n v="45177"/>
    <s v=" SHERIFF INMATE ACCT "/>
    <m/>
    <x v="66"/>
    <m/>
  </r>
  <r>
    <n v="1.41"/>
    <d v="2011-09-12T00:00:00"/>
    <m/>
    <m/>
    <s v=" JOHNSTON "/>
    <s v=" DUSTIN L  "/>
    <s v=" 1055 BURNS AVE "/>
    <m/>
    <s v="CINCINNATI"/>
    <s v="OH"/>
    <n v="45215"/>
    <s v=" SHERIFF INMATE ACCT "/>
    <m/>
    <x v="30"/>
    <m/>
  </r>
  <r>
    <n v="1.41"/>
    <m/>
    <m/>
    <m/>
    <s v="FAULKNER"/>
    <s v="STEVE D"/>
    <s v="215 MAIN ST"/>
    <m/>
    <s v="PORT WILLIAM"/>
    <s v="OH"/>
    <m/>
    <s v="SHERIFF INMATE - OUTSIDE ACCT"/>
    <n v="2101286"/>
    <x v="32"/>
    <m/>
  </r>
  <r>
    <n v="1.4"/>
    <d v="2012-04-19T00:00:00"/>
    <m/>
    <m/>
    <s v=" BAUGHN "/>
    <s v=" JENNIFER LYNN  "/>
    <s v=" 737 OGDEN RD "/>
    <m/>
    <s v="WILMINGTON"/>
    <s v="OH"/>
    <n v="45177"/>
    <s v=" SHERIFF INMATE ACCT "/>
    <n v="1200682"/>
    <x v="48"/>
    <m/>
  </r>
  <r>
    <n v="1.4"/>
    <m/>
    <m/>
    <m/>
    <s v=" CHAMBERS "/>
    <s v=" JEFFERY T "/>
    <s v=" 9060 ARROWCREEK "/>
    <m/>
    <s v="OREGONIA"/>
    <s v="OH"/>
    <n v="45054"/>
    <s v="SHERIFF INMATE - OUTSIDE ACCT"/>
    <s v="BOOKING-1800503"/>
    <x v="56"/>
    <m/>
  </r>
  <r>
    <n v="1.4"/>
    <d v="2017-06-21T00:00:00"/>
    <m/>
    <m/>
    <s v=" FLOYD "/>
    <s v=" SAMANTHA L. "/>
    <s v=" 4880 ST RT 350 "/>
    <n v="22"/>
    <s v="CLARKSVILLE"/>
    <s v="OH"/>
    <n v="45133"/>
    <s v="SHERIFF INMATE - OUTSIDE ACCT"/>
    <n v="1700221"/>
    <x v="3"/>
    <m/>
  </r>
  <r>
    <n v="1.4"/>
    <m/>
    <m/>
    <m/>
    <s v=" JONES "/>
    <s v=" FRED A   "/>
    <s v=" 506 N  BRDWAY "/>
    <m/>
    <s v="BLANCHESTER"/>
    <s v="OH"/>
    <n v="45107"/>
    <s v=" SHERIFF INMATE ACCT "/>
    <m/>
    <x v="66"/>
    <m/>
  </r>
  <r>
    <n v="1.4"/>
    <m/>
    <m/>
    <m/>
    <s v=" MONTGOMERY "/>
    <s v=" EARL S   JR   "/>
    <s v=" 7528 HAGEN CT "/>
    <m/>
    <s v="FAIRFIELD "/>
    <s v="OH"/>
    <n v="45011"/>
    <s v=" SHERIFF INMATE ACCT "/>
    <m/>
    <x v="76"/>
    <m/>
  </r>
  <r>
    <n v="1.4"/>
    <m/>
    <m/>
    <m/>
    <s v=" ROBERTS "/>
    <s v="  MARK D. "/>
    <s v=" 91 E. MAIN ST. "/>
    <m/>
    <s v="MARTINSVILLE"/>
    <s v="OH"/>
    <n v="45146"/>
    <s v="SHERIFF INMATE - OUTSIDE ACCT"/>
    <n v="1601601"/>
    <x v="3"/>
    <m/>
  </r>
  <r>
    <n v="1.4"/>
    <m/>
    <m/>
    <m/>
    <s v=" ROWLEY "/>
    <s v=" TIMOTHY "/>
    <s v=" 2469 US 22 "/>
    <m/>
    <s v="WILMINGTON"/>
    <s v="OH"/>
    <n v="45177"/>
    <s v="SHERIFF INMATE - OUTSIDE ACCT"/>
    <s v="BOOKING-1801724"/>
    <x v="56"/>
    <m/>
  </r>
  <r>
    <n v="1.4"/>
    <m/>
    <m/>
    <m/>
    <s v=" WEST "/>
    <s v=" MELISSA RENAE "/>
    <s v=" 75 W WASHINGTON "/>
    <m/>
    <s v="SABINA"/>
    <s v="OH"/>
    <m/>
    <s v="SHERIFF INMATE - OUTSIDE ACCT"/>
    <s v="BOOKING # 1901044"/>
    <x v="50"/>
    <m/>
  </r>
  <r>
    <n v="1.38"/>
    <d v="2017-06-21T00:00:00"/>
    <m/>
    <m/>
    <s v=" GEORGE "/>
    <s v=" BRIDGET L. "/>
    <s v=" 206 LINCOLN ST "/>
    <m/>
    <s v="W. PORTSMOUTH"/>
    <s v="OH"/>
    <m/>
    <s v="SHERIFF INMATE - OUTSIDE ACCT"/>
    <n v="1600236"/>
    <x v="3"/>
    <m/>
  </r>
  <r>
    <n v="1.38"/>
    <m/>
    <m/>
    <m/>
    <s v=" WHITE "/>
    <s v=" HORACE E   SR "/>
    <s v=" 433 HOWARD ST "/>
    <m/>
    <s v="WILMINGTON"/>
    <s v="OH"/>
    <n v="45177"/>
    <s v=" SHERIFF INMATE ACCT "/>
    <m/>
    <x v="66"/>
    <m/>
  </r>
  <r>
    <n v="1.37"/>
    <d v="2017-12-26T00:00:00"/>
    <m/>
    <m/>
    <s v=" HAMM "/>
    <s v=" TIMMY WAYNE "/>
    <s v=" 5295 CONCORD RD "/>
    <m/>
    <s v="HILLSBORO"/>
    <s v="OH"/>
    <n v="45133"/>
    <s v="SHERIFF INMATE - OUTSIDE ACCT"/>
    <s v="0000967"/>
    <x v="65"/>
    <m/>
  </r>
  <r>
    <n v="1.37"/>
    <m/>
    <m/>
    <m/>
    <s v=" MILLER "/>
    <s v=" MARK R   "/>
    <s v=" 107 EMERALD ISLE  "/>
    <m/>
    <s v="SMETHPORT"/>
    <s v="PA"/>
    <m/>
    <s v=" SHERIFF INMATE ACCT "/>
    <m/>
    <x v="66"/>
    <m/>
  </r>
  <r>
    <n v="1.36"/>
    <m/>
    <m/>
    <m/>
    <s v=" NEWMAN "/>
    <s v=" THOMAS E   "/>
    <s v=" 5488 PELLE RD "/>
    <m/>
    <s v="SABINA"/>
    <s v="OH"/>
    <n v="45169"/>
    <s v=" SHERIFF INMATE ACCT "/>
    <m/>
    <x v="66"/>
    <m/>
  </r>
  <r>
    <n v="1.35"/>
    <d v="2011-12-14T00:00:00"/>
    <m/>
    <m/>
    <s v=" BRICKER "/>
    <s v=" CHRISTOPHER JASON  "/>
    <s v=" 10242 SR 28 "/>
    <m/>
    <s v="NEW VIENNA"/>
    <s v="OH"/>
    <n v="45159"/>
    <s v=" SHERIFF INMATE ACCT "/>
    <m/>
    <x v="30"/>
    <m/>
  </r>
  <r>
    <n v="1.35"/>
    <m/>
    <m/>
    <m/>
    <s v=" BROOKS "/>
    <s v=" CHARLES STACEY "/>
    <s v=" 405 S WALL ST "/>
    <m/>
    <s v="WILMINGTON"/>
    <s v="OH"/>
    <n v="45177"/>
    <s v="SHERIFF INMATE - OUTSIDE ACCT"/>
    <s v="BOOKING-1901107"/>
    <x v="56"/>
    <m/>
  </r>
  <r>
    <n v="1.35"/>
    <d v="2011-05-19T00:00:00"/>
    <m/>
    <m/>
    <s v=" HARPEN "/>
    <s v=" MARY T  "/>
    <s v=" AT-LARGE "/>
    <m/>
    <m/>
    <m/>
    <m/>
    <s v=" SHERIFF INMATE ACCT "/>
    <m/>
    <x v="30"/>
    <m/>
  </r>
  <r>
    <n v="1.35"/>
    <d v="2020-11-10T00:00:00"/>
    <m/>
    <m/>
    <s v=" HINES "/>
    <s v=" CASEY "/>
    <s v=" 92 WOODVIEW DR "/>
    <m/>
    <s v="WILMINGTON"/>
    <s v="OH"/>
    <n v="45177"/>
    <s v="SHERIFF INMATE - OUTSIDE ACCT"/>
    <s v="CHECK  #20013"/>
    <x v="70"/>
    <m/>
  </r>
  <r>
    <n v="1.35"/>
    <d v="2018-08-22T00:00:00"/>
    <m/>
    <m/>
    <s v=" HIVELY "/>
    <s v=" DUSTIN WILLIAM "/>
    <s v=" AT LARGE "/>
    <m/>
    <m/>
    <m/>
    <m/>
    <s v="SHERIFF INMATE - OUTSIDE ACCT"/>
    <s v="BOOKING-1801570"/>
    <x v="40"/>
    <m/>
  </r>
  <r>
    <n v="1.35"/>
    <d v="2011-04-28T00:00:00"/>
    <m/>
    <m/>
    <s v=" MCKINNEY "/>
    <s v=" AMANDA C  "/>
    <s v=" 238 COLLIER ST "/>
    <m/>
    <s v="XENIA"/>
    <s v="OH"/>
    <n v="45385"/>
    <s v=" SHERIFF INMATE ACCT "/>
    <m/>
    <x v="30"/>
    <m/>
  </r>
  <r>
    <n v="1.35"/>
    <m/>
    <m/>
    <m/>
    <s v=" PARKER "/>
    <s v=" KENNETH W. JR "/>
    <s v=" 6046 JERRY LEE DR. "/>
    <m/>
    <s v="MILFORD"/>
    <s v="OH"/>
    <n v="45150"/>
    <s v="SHERIFF INMATE - OUTSIDE ACCT"/>
    <n v="1602287"/>
    <x v="3"/>
    <m/>
  </r>
  <r>
    <n v="1.35"/>
    <m/>
    <m/>
    <m/>
    <s v=" SCHMIDT "/>
    <s v=" DAVID J. "/>
    <s v=" 423 ARLINGTON AVE. "/>
    <m/>
    <s v="CINCINNATI"/>
    <s v="OH"/>
    <n v="45215"/>
    <s v="SHERIFF INMATE - OUTSIDE ACCT"/>
    <n v="1500382"/>
    <x v="3"/>
    <m/>
  </r>
  <r>
    <n v="1.35"/>
    <m/>
    <m/>
    <m/>
    <s v="HARRIS"/>
    <s v="SHAWN T"/>
    <s v="159 WOODLAND DR"/>
    <m/>
    <s v="WILMINGTON"/>
    <s v="OH"/>
    <n v="45177"/>
    <s v="SHERIFF INMATE - OUTSIDE ACCT"/>
    <n v="2101193"/>
    <x v="32"/>
    <m/>
  </r>
  <r>
    <n v="1.34"/>
    <m/>
    <m/>
    <m/>
    <s v=" BUSH  "/>
    <s v=" RONNIE D   "/>
    <s v=" 219 ERNST AVE "/>
    <m/>
    <s v="DAYTON"/>
    <s v="OH"/>
    <n v="45405"/>
    <s v=" SHERIFF INMATE ACCT "/>
    <m/>
    <x v="66"/>
    <m/>
  </r>
  <r>
    <n v="1.34"/>
    <d v="2017-07-21T00:00:00"/>
    <m/>
    <m/>
    <s v=" TAYLOR "/>
    <s v=" KENNETH L   "/>
    <s v=" 219 S SOUTH ST "/>
    <m/>
    <s v="WILMINGTON"/>
    <s v="OH"/>
    <n v="45177"/>
    <s v="SHERIFF INMATE - OUTSIDE ACCT"/>
    <s v="BOOKING-1700972"/>
    <x v="40"/>
    <m/>
  </r>
  <r>
    <n v="1.33"/>
    <d v="2013-07-01T00:00:00"/>
    <m/>
    <m/>
    <s v=" NEWLAND "/>
    <s v=" JASON TATE  "/>
    <s v=" 5090 EAST ST "/>
    <m/>
    <s v="HILLSBORO"/>
    <s v="OH"/>
    <n v="45133"/>
    <s v=" SHERIFF INMATE ACCT "/>
    <n v="1301089"/>
    <x v="48"/>
    <m/>
  </r>
  <r>
    <n v="1.33"/>
    <d v="2011-12-30T00:00:00"/>
    <m/>
    <m/>
    <s v=" RIGDON "/>
    <s v=" JAMES M  "/>
    <s v=" 682 W LOCUST ST "/>
    <m/>
    <s v="WILMINGTON"/>
    <s v="OH"/>
    <n v="45177"/>
    <s v=" SHERIFF INMATE ACCT "/>
    <m/>
    <x v="30"/>
    <m/>
  </r>
  <r>
    <n v="1.32"/>
    <m/>
    <m/>
    <m/>
    <s v=" MARLOW "/>
    <s v=" ROXANNA K   "/>
    <s v=" 102 RANDOLPH ST "/>
    <m/>
    <s v="WILMINGTON"/>
    <s v="OH"/>
    <n v="45177"/>
    <s v=" SHERIFF INMATE ACCT "/>
    <m/>
    <x v="66"/>
    <m/>
  </r>
  <r>
    <n v="1.3"/>
    <d v="2017-06-21T00:00:00"/>
    <m/>
    <m/>
    <s v=" HENSLEY "/>
    <s v=" CHRISTOPHER "/>
    <s v=" 3800 LAKE GRANT  "/>
    <s v="LOT 2"/>
    <s v="MT ORAB "/>
    <s v="OH"/>
    <n v="45154"/>
    <s v="SHERIFF INMATE - OUTSIDE ACCT"/>
    <n v="1602773"/>
    <x v="3"/>
    <m/>
  </r>
  <r>
    <n v="1.3"/>
    <m/>
    <m/>
    <m/>
    <s v=" JARRELL "/>
    <s v=" CHRISTOPHER A. "/>
    <s v=" 52 UNION ST "/>
    <m/>
    <s v="SABINA"/>
    <s v="OH"/>
    <n v="45169"/>
    <s v="SHERIFF INMATE - OUTSIDE ACCT"/>
    <s v="Booking # 2000138"/>
    <x v="47"/>
    <m/>
  </r>
  <r>
    <n v="1.3"/>
    <m/>
    <m/>
    <m/>
    <s v=" JARRELL "/>
    <s v=" CHRISTOPHER A. "/>
    <m/>
    <m/>
    <m/>
    <m/>
    <m/>
    <s v="SHERIFF INMATE - OUTSIDE ACCT"/>
    <m/>
    <x v="3"/>
    <m/>
  </r>
  <r>
    <n v="1.3"/>
    <m/>
    <m/>
    <m/>
    <s v=" MCFADGION "/>
    <s v=" JAMES E   "/>
    <s v=" 4287 DROWFIELD  "/>
    <m/>
    <s v="TROTWOOD"/>
    <s v="OH"/>
    <n v="45426"/>
    <s v=" SHERIFF INMATE ACCT "/>
    <m/>
    <x v="66"/>
    <m/>
  </r>
  <r>
    <n v="1.3"/>
    <m/>
    <m/>
    <m/>
    <s v=" ODGEN "/>
    <s v=" DEBORHH  "/>
    <m/>
    <m/>
    <m/>
    <m/>
    <m/>
    <s v=" SHERIFF INMATE ACCT "/>
    <s v="BOOKING-0201911"/>
    <x v="35"/>
    <m/>
  </r>
  <r>
    <n v="1.3"/>
    <m/>
    <m/>
    <m/>
    <s v=" REYNOLDS "/>
    <s v=" SHAWN R "/>
    <s v=" 800 E CENTER "/>
    <m/>
    <s v="BLANCHESTER"/>
    <s v="OH"/>
    <n v="45107"/>
    <s v="SHERIFF INMATE - OUTSIDE ACCT"/>
    <s v="BOOKING-1800864"/>
    <x v="56"/>
    <m/>
  </r>
  <r>
    <n v="1.3"/>
    <d v="2014-12-04T00:00:00"/>
    <m/>
    <m/>
    <s v=" STACKMAN "/>
    <s v=" ROBERT D "/>
    <s v=" 300 N S ST LOT 10 "/>
    <m/>
    <s v="NEW VIENNA"/>
    <s v="OH"/>
    <n v="45159"/>
    <s v="SHERIFF INMATE - OUTSIDE ACCT"/>
    <s v="BOOKING-1401638"/>
    <x v="52"/>
    <m/>
  </r>
  <r>
    <n v="1.3"/>
    <d v="2014-11-13T00:00:00"/>
    <m/>
    <m/>
    <s v=" TINCHER "/>
    <s v=" DANNY "/>
    <s v=" 4466 SNOWHILL RD "/>
    <m/>
    <s v="FAYETTEVILLE "/>
    <s v="OH"/>
    <n v="45118"/>
    <s v="SHERIFF INMATE - OUTSIDE ACCT"/>
    <s v="BOOKING-1401508"/>
    <x v="52"/>
    <m/>
  </r>
  <r>
    <n v="1.3"/>
    <m/>
    <m/>
    <m/>
    <s v=" WALLACE "/>
    <s v=" JASON A. "/>
    <s v=" 50 A ST. "/>
    <m/>
    <s v="CUBA"/>
    <s v="OH"/>
    <n v="45114"/>
    <s v="SHERIFF INMATE - OUTSIDE ACCT"/>
    <n v="1700323"/>
    <x v="3"/>
    <m/>
  </r>
  <r>
    <n v="1.3"/>
    <d v="2011-06-20T00:00:00"/>
    <m/>
    <m/>
    <s v=" WILLIS "/>
    <s v=" NINA  "/>
    <s v=" 441 N LINCOLN ST "/>
    <m/>
    <s v="WILMINGTON"/>
    <s v="OH"/>
    <n v="45177"/>
    <s v=" SHERIFF INMATE ACCT "/>
    <m/>
    <x v="30"/>
    <m/>
  </r>
  <r>
    <n v="1.3"/>
    <m/>
    <m/>
    <m/>
    <s v="DUNIHUE"/>
    <s v="RICHARD L"/>
    <s v="231 S WALL STREET"/>
    <m/>
    <s v="WILMINGTON"/>
    <s v="OH"/>
    <n v="45177"/>
    <s v="SHERIFF INMATE - OUTSIDE ACCT"/>
    <n v="2100683"/>
    <x v="32"/>
    <m/>
  </r>
  <r>
    <n v="1.29"/>
    <m/>
    <m/>
    <m/>
    <s v=" MARSHALL "/>
    <s v=" NINA "/>
    <s v=" 268 E MAIN STREET "/>
    <m/>
    <s v="XENIA"/>
    <s v="OH"/>
    <n v="45385"/>
    <s v="SHERIFF INMATE - OUTSIDE ACCT"/>
    <s v="BOOKING # 1900165"/>
    <x v="50"/>
    <m/>
  </r>
  <r>
    <n v="1.28"/>
    <m/>
    <m/>
    <m/>
    <s v=" JACKSON "/>
    <s v=" BRIAN W   "/>
    <s v=" 423 S MILLS ST  "/>
    <m/>
    <s v="BLANCHESTER"/>
    <s v="OH"/>
    <n v="45107"/>
    <s v="SHERIFF INMATE - OUTSIDE ACCT"/>
    <n v="1302239"/>
    <x v="68"/>
    <m/>
  </r>
  <r>
    <n v="1.27"/>
    <m/>
    <m/>
    <m/>
    <s v=" JONES "/>
    <s v=" DARREL M   "/>
    <s v=" 14 W  SLEBENTHALOR  "/>
    <m/>
    <s v="DAYTON"/>
    <s v="OH"/>
    <n v="45405"/>
    <s v=" SHERIFF INMATE ACCT "/>
    <m/>
    <x v="66"/>
    <m/>
  </r>
  <r>
    <n v="1.27"/>
    <m/>
    <m/>
    <m/>
    <s v=" LOWRY "/>
    <s v=" TOSHA D. "/>
    <m/>
    <m/>
    <m/>
    <m/>
    <m/>
    <m/>
    <m/>
    <x v="3"/>
    <m/>
  </r>
  <r>
    <n v="1.27"/>
    <m/>
    <m/>
    <m/>
    <s v=" WATKINS "/>
    <s v=" JANELLE L "/>
    <s v=" AT LARGE "/>
    <m/>
    <m/>
    <s v="OH"/>
    <m/>
    <s v="SHERIFF INMATE - OUTSIDE ACCT"/>
    <s v="Booking # 2000726"/>
    <x v="47"/>
    <m/>
  </r>
  <r>
    <n v="1.26"/>
    <d v="2003-04-01T00:00:00"/>
    <m/>
    <m/>
    <s v=" GUENZI "/>
    <s v=" REBECCA J  "/>
    <m/>
    <m/>
    <m/>
    <m/>
    <m/>
    <s v="ACCOUNTS PAYABLE WARRANTS "/>
    <m/>
    <x v="28"/>
    <m/>
  </r>
  <r>
    <n v="1.26"/>
    <m/>
    <m/>
    <m/>
    <s v=" WISE "/>
    <s v=" GRIFFIN P. "/>
    <s v=" S. ST RT  "/>
    <m/>
    <s v="WILMINGTON"/>
    <s v="OH"/>
    <n v="45177"/>
    <s v="SHERIFF INMATE - OUTSIDE ACCT"/>
    <n v="1602330"/>
    <x v="3"/>
    <m/>
  </r>
  <r>
    <n v="1.25"/>
    <m/>
    <m/>
    <m/>
    <s v=" FRY "/>
    <s v=" JOSHUA  "/>
    <s v=" 711 HIGH ST "/>
    <m/>
    <s v="MT ORAB"/>
    <s v="OH"/>
    <m/>
    <s v="SHERIFF INMATE - OUTSIDE ACCT"/>
    <s v="Booking # 2001230"/>
    <x v="47"/>
    <m/>
  </r>
  <r>
    <n v="1.25"/>
    <m/>
    <m/>
    <m/>
    <s v=" GLISPIE "/>
    <s v=" DREEMA J "/>
    <s v=" 1715 DEERCREEK DR "/>
    <m/>
    <s v="XENIA"/>
    <s v="OH"/>
    <n v="45385"/>
    <s v="SHERIFF INMATE - OUTSIDE ACCT"/>
    <s v="Boooking #2001110"/>
    <x v="47"/>
    <m/>
  </r>
  <r>
    <n v="1.25"/>
    <d v="2011-11-14T00:00:00"/>
    <m/>
    <m/>
    <s v=" HOLLEY "/>
    <s v=" ARTHUR G  JR "/>
    <s v=" 4346 NATCHEZ AVE "/>
    <m/>
    <s v="DAYTON"/>
    <s v="OH"/>
    <n v="45415"/>
    <s v=" SHERIFF INMATE ACCT "/>
    <m/>
    <x v="30"/>
    <m/>
  </r>
  <r>
    <n v="1.25"/>
    <m/>
    <m/>
    <m/>
    <s v=" HOWARD "/>
    <s v=" TIMOTHY AUSTIN "/>
    <s v=" 373 SOUTH JACKSON  "/>
    <m/>
    <s v="SABINA"/>
    <s v="OH"/>
    <n v="45169"/>
    <s v="SHERIFF INMATE - OUTSIDE ACCT"/>
    <s v="BOOKING # 1901416"/>
    <x v="50"/>
    <m/>
  </r>
  <r>
    <n v="1.25"/>
    <m/>
    <m/>
    <m/>
    <s v=" KIMBALL  "/>
    <s v=" JEREMY S   "/>
    <s v=" 171 N SOUTH ST  "/>
    <m/>
    <s v="NEW VIENNA"/>
    <s v="OH"/>
    <n v="45159"/>
    <s v=" SHERIFF INMATE ACCT "/>
    <m/>
    <x v="66"/>
    <m/>
  </r>
  <r>
    <n v="1.25"/>
    <d v="2017-06-21T00:00:00"/>
    <m/>
    <m/>
    <s v=" MELVIN "/>
    <s v=" DOMINIC J. "/>
    <s v=" 238 LANGDON AVE "/>
    <m/>
    <s v="WILMINGTION"/>
    <s v="OH"/>
    <n v="45177"/>
    <s v="SHERIFF INMATE - OUTSIDE ACCT"/>
    <n v="1700609"/>
    <x v="3"/>
    <m/>
  </r>
  <r>
    <n v="1.25"/>
    <d v="2017-06-21T00:00:00"/>
    <m/>
    <m/>
    <s v=" ROBINSON "/>
    <s v=" PAUL "/>
    <s v=" 746 HOUSEMAN TOWN "/>
    <m/>
    <s v="BAINBRIDGE"/>
    <s v="OH"/>
    <n v="45162"/>
    <s v="SHERIFF INMATE - OUTSIDE ACCT"/>
    <n v="1501298"/>
    <x v="3"/>
    <m/>
  </r>
  <r>
    <n v="1.25"/>
    <d v="2017-06-21T00:00:00"/>
    <m/>
    <m/>
    <s v=" WALLS "/>
    <s v=" JOSHUA B. "/>
    <s v="  1183 BROWNBERRY DR "/>
    <s v="A"/>
    <s v="WILMINGTON"/>
    <s v="OH"/>
    <n v="45177"/>
    <s v="SHERIFF INMATE - OUTSIDE ACCT"/>
    <n v="1602485"/>
    <x v="3"/>
    <m/>
  </r>
  <r>
    <n v="1.25"/>
    <m/>
    <m/>
    <m/>
    <s v="MISTIN"/>
    <s v="DEENA"/>
    <s v="7218 ROBERTS LN"/>
    <m/>
    <s v="PLEASANT PLAIN"/>
    <s v="OH"/>
    <m/>
    <s v="SHERIFF INMATE - OUTSIDE ACCT"/>
    <n v="2101311"/>
    <x v="32"/>
    <m/>
  </r>
  <r>
    <n v="1.24"/>
    <m/>
    <m/>
    <m/>
    <s v=" JACKSON "/>
    <s v=" MANUEL L   "/>
    <s v=" 274 PRAIRIE AVE  "/>
    <s v="#126 "/>
    <s v="WILMINGTON"/>
    <s v="OH"/>
    <n v="45177"/>
    <s v=" SHERIFF INMATE ACCT "/>
    <m/>
    <x v="66"/>
    <m/>
  </r>
  <r>
    <n v="1.23"/>
    <m/>
    <m/>
    <m/>
    <s v=" MARTIN  "/>
    <s v=" CAREY W   "/>
    <s v=" 6354 S US 68 "/>
    <m/>
    <s v="WILMINGTON"/>
    <s v="OH"/>
    <n v="45177"/>
    <s v=" SHERIFF INMATE ACCT "/>
    <m/>
    <x v="66"/>
    <m/>
  </r>
  <r>
    <n v="1.21"/>
    <m/>
    <m/>
    <m/>
    <s v=" CULBRETH "/>
    <s v=" MATTHEW "/>
    <s v=" 3423 W 8TH ST "/>
    <m/>
    <s v="CINCINNATI"/>
    <s v="OH"/>
    <n v="45205"/>
    <s v="SHERIFF INMATE - OUTSIDE ACCT"/>
    <s v="BOOKING-1801967"/>
    <x v="56"/>
    <m/>
  </r>
  <r>
    <n v="1.21"/>
    <m/>
    <m/>
    <m/>
    <s v=" TUCKER "/>
    <s v=" CLARENCE FRANCIS JR "/>
    <s v=" 357 OLD STATE RD "/>
    <m/>
    <s v="CLARKSVILLE"/>
    <s v="OH"/>
    <n v="45113"/>
    <s v="SHERIFF INMATE - OUTSIDE ACCT"/>
    <s v="BOOKING # 1901257"/>
    <x v="50"/>
    <m/>
  </r>
  <r>
    <n v="1.2"/>
    <m/>
    <m/>
    <m/>
    <s v=" BURNS "/>
    <s v=" CHARLES B. "/>
    <s v=" 85 COLLEGE ST. "/>
    <m/>
    <s v="NEW VIENNA"/>
    <s v="OH"/>
    <n v="45159"/>
    <s v="SHERIFF INMATE - OUTSIDE ACCT"/>
    <n v="1601882"/>
    <x v="3"/>
    <m/>
  </r>
  <r>
    <n v="1.2"/>
    <m/>
    <m/>
    <m/>
    <s v=" CAMBELL "/>
    <s v=" GUY N "/>
    <s v=" 111 CATO "/>
    <m/>
    <s v="XENIA"/>
    <s v="OH"/>
    <n v="45385"/>
    <s v="SHERIFF INMATE - OUTSIDE ACCT"/>
    <n v="1301778"/>
    <x v="68"/>
    <m/>
  </r>
  <r>
    <n v="1.2"/>
    <m/>
    <m/>
    <m/>
    <s v=" GOODWIN "/>
    <s v=" LISA L. "/>
    <s v=" 459 SOUTH MULBERRY "/>
    <n v="233"/>
    <s v="WILMINGTON"/>
    <s v="OH"/>
    <n v="45177"/>
    <s v="SHERIFF INMATE - OUTSIDE ACCT"/>
    <n v="1500391"/>
    <x v="3"/>
    <m/>
  </r>
  <r>
    <n v="1.2"/>
    <m/>
    <m/>
    <m/>
    <s v=" HUNT "/>
    <s v=" JEREMY J   "/>
    <s v=" 66 FARQUHAR AVE  "/>
    <m/>
    <s v="WILMINGTON"/>
    <s v="OH"/>
    <n v="45177"/>
    <s v=" SHERIFF INMATE ACCT "/>
    <m/>
    <x v="66"/>
    <m/>
  </r>
  <r>
    <n v="1.2"/>
    <m/>
    <m/>
    <m/>
    <s v=" MAY "/>
    <s v=" TREVOR ATHONY "/>
    <s v=" 418 S WRIGHT ST "/>
    <m/>
    <s v="BLANCHESTER"/>
    <s v="OH"/>
    <n v="45107"/>
    <s v="SHERIFF INMATE - OUTSIDE ACCT"/>
    <s v="BOOKING-1901130"/>
    <x v="56"/>
    <m/>
  </r>
  <r>
    <n v="1.2"/>
    <m/>
    <m/>
    <m/>
    <s v=" PAZ  "/>
    <s v=" EDBIN  "/>
    <s v=" 2298 HARRISON AVE "/>
    <m/>
    <s v="CINCINNATI"/>
    <s v="OH"/>
    <n v="45211"/>
    <s v=" SHERIFF INMATE ACCT "/>
    <m/>
    <x v="66"/>
    <m/>
  </r>
  <r>
    <n v="1.2"/>
    <m/>
    <m/>
    <m/>
    <s v=" RICHARDS "/>
    <s v=" BLAKE ALEXANDER "/>
    <s v=" 614 EARL AVE "/>
    <m/>
    <s v="DAYTON"/>
    <s v="OH"/>
    <n v="45404"/>
    <s v="SHERIFF INMATE - OUTSIDE ACCT"/>
    <s v="BOOKING # 1900790"/>
    <x v="50"/>
    <m/>
  </r>
  <r>
    <n v="1.2"/>
    <m/>
    <m/>
    <m/>
    <s v=" SHOEMAKER "/>
    <s v=" ZACHARY LOGAN "/>
    <s v=" 121 COLUMBUS ST "/>
    <m/>
    <s v="WILMINGTON"/>
    <s v="OH"/>
    <n v="45177"/>
    <s v="SHERIFF INMATE - OUTSIDE ACCT"/>
    <s v="BOOKING-1901320"/>
    <x v="56"/>
    <m/>
  </r>
  <r>
    <n v="1.2"/>
    <m/>
    <m/>
    <m/>
    <s v=" TAYLOR "/>
    <s v=" IAN W "/>
    <s v=" 36 MAPLE ST  "/>
    <m/>
    <s v="WILMINGTON"/>
    <s v="OH"/>
    <n v="45177"/>
    <s v="SHERIFF INMATE - OUTSIDE ACCT"/>
    <n v="1400205"/>
    <x v="68"/>
    <m/>
  </r>
  <r>
    <n v="1.19"/>
    <m/>
    <m/>
    <m/>
    <s v=" LARA "/>
    <s v=" FRANCISCO  "/>
    <m/>
    <m/>
    <m/>
    <m/>
    <m/>
    <s v=" SHERIFF INMATE ACCT "/>
    <s v="BOOKING-0301138"/>
    <x v="35"/>
    <m/>
  </r>
  <r>
    <n v="1.18"/>
    <d v="2003-04-01T00:00:00"/>
    <m/>
    <m/>
    <s v=" ARMSTRONG "/>
    <s v=" LISA A  "/>
    <m/>
    <m/>
    <m/>
    <m/>
    <m/>
    <s v="ACCOUNTS PAYABLE WARRANTS "/>
    <m/>
    <x v="28"/>
    <m/>
  </r>
  <r>
    <n v="1.18"/>
    <d v="2015-04-03T00:00:00"/>
    <m/>
    <m/>
    <s v=" TRISLER "/>
    <s v=" AMANDA, N "/>
    <s v=" 1785 ST RTE 28 "/>
    <s v="LOT 384"/>
    <s v="GOSHEN  "/>
    <s v="OH"/>
    <n v="45122"/>
    <s v="SHERIFF INMATE - OUTSIDE ACCT"/>
    <n v="1500566"/>
    <x v="61"/>
    <m/>
  </r>
  <r>
    <n v="1.18"/>
    <m/>
    <m/>
    <m/>
    <s v="SIRKIN"/>
    <s v="DANIELLE"/>
    <s v="126 S FIRST ST"/>
    <m/>
    <s v="CLARKSVILLE"/>
    <s v="OH"/>
    <n v="45113"/>
    <s v="SHERIFF INMATE - OUTSIDE ACCT"/>
    <n v="2100879"/>
    <x v="32"/>
    <m/>
  </r>
  <r>
    <n v="1.17"/>
    <d v="2017-06-21T00:00:00"/>
    <m/>
    <m/>
    <s v=" KAYATA "/>
    <s v=" TED A. "/>
    <s v=" 3125 PENNINGTON LN "/>
    <m/>
    <s v="WILLIAMSBURG"/>
    <s v="OH"/>
    <n v="45176"/>
    <s v="SHERIFF INMATE - OUTSIDE ACCT"/>
    <n v="1501569"/>
    <x v="3"/>
    <m/>
  </r>
  <r>
    <n v="1.1599999999999999"/>
    <d v="2017-10-31T00:00:00"/>
    <m/>
    <m/>
    <s v=" REYNOLDS "/>
    <s v=" CHESTER L III "/>
    <s v=" 263 W MAN ST "/>
    <n v="326"/>
    <s v="OWENSVILLE "/>
    <s v="OH"/>
    <n v="45160"/>
    <s v="SHERIFF INMATE - OUTSIDE ACCT"/>
    <s v="BOOKING-1701735"/>
    <x v="40"/>
    <m/>
  </r>
  <r>
    <n v="1.1599999999999999"/>
    <m/>
    <m/>
    <m/>
    <s v=" THOMPSON   "/>
    <s v=" RICHARD R   "/>
    <s v=" 121 HUNT DR "/>
    <m/>
    <s v="SABINA"/>
    <s v="OH"/>
    <n v="45169"/>
    <s v=" SHERIFF INMATE ACCT "/>
    <m/>
    <x v="66"/>
    <m/>
  </r>
  <r>
    <n v="1.1499999999999999"/>
    <m/>
    <m/>
    <m/>
    <s v=" BLEVINS "/>
    <s v=" HEATHER, M "/>
    <s v=" 211 W CENTER STREET "/>
    <m/>
    <s v="BLANCHESTER"/>
    <s v="OH"/>
    <n v="45107"/>
    <s v="SHERIFF INMATE - OUTSIDE ACCT"/>
    <s v="BOOKING # 1900087"/>
    <x v="50"/>
    <m/>
  </r>
  <r>
    <n v="1.1499999999999999"/>
    <m/>
    <m/>
    <m/>
    <s v=" EVICK "/>
    <s v=" JASON T "/>
    <s v=" LORAIN CORRECTIONAL "/>
    <m/>
    <s v="LORAIN"/>
    <s v="OH"/>
    <m/>
    <s v="SHERIFF INMATE - OUTSIDE ACCT"/>
    <s v="BOOKING-1900144"/>
    <x v="56"/>
    <m/>
  </r>
  <r>
    <n v="1.1499999999999999"/>
    <d v="2011-08-09T00:00:00"/>
    <m/>
    <m/>
    <s v=" HENSLEY "/>
    <s v=" AMANDA CHRISTINE  "/>
    <s v=" 205 N MULBERRY ST "/>
    <m/>
    <s v="WILMINGTON"/>
    <s v="OH"/>
    <n v="45177"/>
    <s v=" SHERIFF INMATE ACCT "/>
    <m/>
    <x v="30"/>
    <m/>
  </r>
  <r>
    <n v="1.1499999999999999"/>
    <m/>
    <m/>
    <m/>
    <s v=" JONES "/>
    <s v=" XAVIER MATTHEW "/>
    <s v=" 521 VALLEY ST "/>
    <m/>
    <s v="WILMINGTON"/>
    <s v="OH"/>
    <n v="45177"/>
    <s v="SHERIFF INMATE - OUTSIDE ACCT"/>
    <s v="BOOKING # 1900858"/>
    <x v="50"/>
    <m/>
  </r>
  <r>
    <n v="1.1499999999999999"/>
    <d v="2017-06-21T00:00:00"/>
    <m/>
    <m/>
    <s v=" MITCHELL "/>
    <s v=" CARRIE DENICE "/>
    <s v=" 21 E CHURCH ST "/>
    <m/>
    <s v="NEW VIENNA"/>
    <s v="OH"/>
    <n v="45159"/>
    <s v="SHERIFF INMATE - OUTSIDE ACCT"/>
    <n v="1501064"/>
    <x v="3"/>
    <m/>
  </r>
  <r>
    <n v="1.1499999999999999"/>
    <m/>
    <m/>
    <m/>
    <s v=" MORTON "/>
    <s v=" SHARIF ANTOINE "/>
    <s v=" 499 FLORENCE AVE "/>
    <m/>
    <s v="WILMINGTON"/>
    <s v="OH"/>
    <n v="45177"/>
    <s v="SHERIFF INMATE - OUTSIDE ACCT"/>
    <s v="BOOKING-1900177"/>
    <x v="56"/>
    <m/>
  </r>
  <r>
    <n v="1.1499999999999999"/>
    <m/>
    <m/>
    <m/>
    <s v=" MURDOCK "/>
    <s v=" JOSIAH "/>
    <s v=" 6036 LANTANA AVE "/>
    <m/>
    <s v="CINCINNATI"/>
    <s v="OH"/>
    <n v="45224"/>
    <s v="SHERIFF INMATE - OUTSIDE ACCT"/>
    <n v="1300922"/>
    <x v="3"/>
    <m/>
  </r>
  <r>
    <n v="1.1499999999999999"/>
    <m/>
    <m/>
    <m/>
    <s v=" ORLANDO "/>
    <s v=" DUSTYN TYLER "/>
    <s v=" 138 ORCHARD VIEW LN "/>
    <m/>
    <s v="BLANCHESTER"/>
    <s v="OH"/>
    <n v="45107"/>
    <s v="SHERIFF INMATE - OUTSIDE ACCT"/>
    <s v="Booking # 2000431"/>
    <x v="47"/>
    <m/>
  </r>
  <r>
    <n v="1.1499999999999999"/>
    <m/>
    <m/>
    <m/>
    <s v=" PULLER "/>
    <s v=" JUSTIN H   "/>
    <s v=" 236 RANDOLPH ST "/>
    <m/>
    <s v="WILMINGTON"/>
    <s v="OH"/>
    <n v="45177"/>
    <s v=" SHERIFF INMATE ACCT "/>
    <m/>
    <x v="66"/>
    <m/>
  </r>
  <r>
    <n v="1.1499999999999999"/>
    <d v="2011-10-08T00:00:00"/>
    <m/>
    <m/>
    <s v=" SHAVER "/>
    <s v=" CRAIG ANDREW  "/>
    <s v=" 209 HALE RD "/>
    <m/>
    <s v="WILMINGTON"/>
    <s v="OH"/>
    <n v="45177"/>
    <s v=" SHERIFF INMATE ACCT "/>
    <m/>
    <x v="30"/>
    <m/>
  </r>
  <r>
    <n v="1.1499999999999999"/>
    <d v="2017-06-21T00:00:00"/>
    <m/>
    <m/>
    <s v=" WHITWORTH "/>
    <s v=" TIMOTHY J. "/>
    <s v=" 145 ORCHARD CIRCLE "/>
    <m/>
    <s v="BLANCHESTER"/>
    <s v="OH"/>
    <n v="45107"/>
    <s v="SHERIFF INMATE - OUTSIDE ACCT"/>
    <n v="1502119"/>
    <x v="3"/>
    <m/>
  </r>
  <r>
    <n v="1.1399999999999999"/>
    <d v="2012-11-13T00:00:00"/>
    <m/>
    <m/>
    <s v=" ELIZABETH "/>
    <s v=" MARY  "/>
    <s v=" 6164 SR 123 "/>
    <m/>
    <s v="MORROW"/>
    <s v="OH"/>
    <n v="45152"/>
    <s v=" SHERIFF INMATE ACCT "/>
    <n v="1202092"/>
    <x v="48"/>
    <m/>
  </r>
  <r>
    <n v="1.1399999999999999"/>
    <d v="2003-04-01T00:00:00"/>
    <m/>
    <m/>
    <s v=" FRAUENKNECHT "/>
    <s v=" KATHRYN A  "/>
    <m/>
    <m/>
    <m/>
    <m/>
    <m/>
    <s v="ACCOUNTS PAYABLE WARRANTS "/>
    <m/>
    <x v="28"/>
    <m/>
  </r>
  <r>
    <n v="1.1299999999999999"/>
    <d v="2017-06-21T00:00:00"/>
    <m/>
    <m/>
    <s v=" HOWARD "/>
    <s v=" JEROME S. "/>
    <s v=" 248 DOAN ST "/>
    <n v="1"/>
    <s v="WILMINGTON"/>
    <s v="OH"/>
    <n v="45177"/>
    <s v="SHERIFF INMATE - OUTSIDE ACCT"/>
    <n v="1501659"/>
    <x v="3"/>
    <m/>
  </r>
  <r>
    <n v="1.1299999999999999"/>
    <d v="2017-06-21T00:00:00"/>
    <m/>
    <m/>
    <s v=" LYNCH "/>
    <s v=" BRANDON "/>
    <s v=" 255 OLD STATE RD "/>
    <m/>
    <s v="CLARKSVILLE"/>
    <s v="OH"/>
    <n v="45113"/>
    <s v="SHERIFF INMATE - OUTSIDE ACCT"/>
    <n v="1603010"/>
    <x v="3"/>
    <m/>
  </r>
  <r>
    <n v="1.1299999999999999"/>
    <m/>
    <m/>
    <m/>
    <s v=" NELCAMP  "/>
    <s v=" MARY A   "/>
    <s v=" 3463 SR 132 "/>
    <m/>
    <s v="AMELIA"/>
    <s v="OH"/>
    <n v="45102"/>
    <s v=" SHERIFF INMATE ACCT "/>
    <m/>
    <x v="66"/>
    <m/>
  </r>
  <r>
    <n v="1.1299999999999999"/>
    <d v="2017-10-23T00:00:00"/>
    <m/>
    <m/>
    <s v=" SHATTUCK "/>
    <s v=" KYLE O   "/>
    <s v=" 34 ORCHARD AVE "/>
    <m/>
    <s v="SABINA"/>
    <s v="OH"/>
    <n v="45169"/>
    <s v="SHERIFF INMATE - OUTSIDE ACCT"/>
    <s v="BOOKING-1701670"/>
    <x v="40"/>
    <m/>
  </r>
  <r>
    <n v="1.1100000000000001"/>
    <m/>
    <m/>
    <m/>
    <s v=" RINGER "/>
    <s v=" ROBERT E    "/>
    <s v=" 2502 S  CHARLESTON  "/>
    <m/>
    <s v="CEDARVILLE"/>
    <s v="OH"/>
    <m/>
    <s v=" SHERIFF INMATE ACCT "/>
    <m/>
    <x v="66"/>
    <m/>
  </r>
  <r>
    <n v="1.1100000000000001"/>
    <d v="2017-06-21T00:00:00"/>
    <m/>
    <m/>
    <s v=" WARD "/>
    <s v=" KELLY L. "/>
    <s v=" 953 S. SOUTH ST "/>
    <m/>
    <s v="WILMINGTON"/>
    <s v="OH"/>
    <n v="45177"/>
    <s v="SHERIFF INMATE - OUTSIDE ACCT"/>
    <n v="1600384"/>
    <x v="3"/>
    <m/>
  </r>
  <r>
    <n v="1.1000000000000001"/>
    <m/>
    <m/>
    <m/>
    <s v=" ALLISON "/>
    <s v=" JOY E   "/>
    <s v=" 222 EURKINBERGER "/>
    <m/>
    <s v="CINCINNATI"/>
    <s v="OH"/>
    <n v="45202"/>
    <s v=" SHERIFF INMATE ACCT "/>
    <m/>
    <x v="66"/>
    <m/>
  </r>
  <r>
    <n v="1.1000000000000001"/>
    <m/>
    <m/>
    <m/>
    <s v=" BALLARD "/>
    <s v=" BRANDON SETH "/>
    <s v=" 404 E MAIN "/>
    <m/>
    <s v="BLANCHESTER"/>
    <s v="OH"/>
    <n v="45107"/>
    <s v="SHERIFF INMATE - OUTSIDE ACCT"/>
    <s v="BOOKING-1801654"/>
    <x v="56"/>
    <m/>
  </r>
  <r>
    <n v="1.1000000000000001"/>
    <m/>
    <m/>
    <m/>
    <s v=" BARKER "/>
    <s v=" MILDRED J   "/>
    <s v=" 261 A ST "/>
    <m/>
    <s v="WILMINGTON"/>
    <s v="OH"/>
    <n v="45177"/>
    <s v=" SHERIFF INMATE ACCT "/>
    <m/>
    <x v="66"/>
    <m/>
  </r>
  <r>
    <n v="1.1000000000000001"/>
    <m/>
    <m/>
    <m/>
    <s v=" CRAWFORD "/>
    <s v=" ANTHONY LEON "/>
    <s v=" 3339 SPOKANE AVE "/>
    <m/>
    <s v="CINCINNATI"/>
    <s v="OH"/>
    <n v="45207"/>
    <s v="SHERIFF INMATE - OUTSIDE ACCT"/>
    <s v="BOOKING # 1901039"/>
    <x v="50"/>
    <m/>
  </r>
  <r>
    <n v="1.1000000000000001"/>
    <m/>
    <m/>
    <m/>
    <s v=" GILMORE "/>
    <s v=" TYRAS L  "/>
    <m/>
    <m/>
    <m/>
    <m/>
    <m/>
    <s v=" SHERIFF INMATE ACCT "/>
    <s v="BOOKING-0301115"/>
    <x v="35"/>
    <m/>
  </r>
  <r>
    <n v="1.1000000000000001"/>
    <m/>
    <m/>
    <m/>
    <s v=" HAUPTMAN "/>
    <s v=" NICOLE "/>
    <s v=" 241 W ST RT 350 "/>
    <m/>
    <s v="WILMINGTON"/>
    <s v="OH"/>
    <n v="45177"/>
    <s v="SHERIFF INMATE - OUTSIDE ACCT"/>
    <s v="Booking # 2000513"/>
    <x v="47"/>
    <m/>
  </r>
  <r>
    <n v="1.1000000000000001"/>
    <m/>
    <m/>
    <m/>
    <s v=" KEECH "/>
    <s v=" CHRISTOPHER W. "/>
    <s v=" 1048 REEDER RD "/>
    <m/>
    <s v="BLANCHESTER"/>
    <s v="OH"/>
    <n v="45107"/>
    <s v="SHERIFF INMATE - OUTSIDE ACCT"/>
    <n v="1700385"/>
    <x v="3"/>
    <m/>
  </r>
  <r>
    <n v="1.1000000000000001"/>
    <d v="2018-08-06T00:00:00"/>
    <m/>
    <m/>
    <s v=" MORRIS "/>
    <s v=" CLIFFORD W "/>
    <s v=" 202 GRAND VISTA "/>
    <m/>
    <s v="WILMINGTON"/>
    <s v="OH"/>
    <n v="45177"/>
    <s v="SHERIFF INMATE - OUTSIDE ACCT"/>
    <s v="BOOKING-1801389"/>
    <x v="40"/>
    <m/>
  </r>
  <r>
    <n v="1.1000000000000001"/>
    <m/>
    <m/>
    <m/>
    <s v=" ROLAND "/>
    <s v=" MICHAEL I "/>
    <s v=" 1752 RIVERBIRCH "/>
    <m/>
    <s v="WILMINGTON"/>
    <s v="OH"/>
    <n v="45177"/>
    <s v="SHERIFF INMATE - OUTSIDE ACCT"/>
    <s v="Booking # 2001097"/>
    <x v="47"/>
    <m/>
  </r>
  <r>
    <n v="1.1000000000000001"/>
    <d v="2017-06-21T00:00:00"/>
    <m/>
    <m/>
    <s v=" ROSS "/>
    <s v=" CATHERINE M. "/>
    <s v=" ST RT 350 "/>
    <m/>
    <m/>
    <m/>
    <m/>
    <s v="SHERIFF INMATE - OUTSIDE ACCT"/>
    <n v="1501352"/>
    <x v="3"/>
    <m/>
  </r>
  <r>
    <n v="1.1000000000000001"/>
    <m/>
    <m/>
    <m/>
    <s v=" TIEMANN "/>
    <s v=" MICHAEL C  "/>
    <s v=" 8146 CANDLE LIGHT "/>
    <m/>
    <s v="WEST CHESTER  "/>
    <s v="OH"/>
    <n v="45069"/>
    <s v=" SHERIFF INMATE ACCT "/>
    <m/>
    <x v="66"/>
    <m/>
  </r>
  <r>
    <n v="1.1000000000000001"/>
    <m/>
    <m/>
    <m/>
    <s v=" WATKINS "/>
    <s v=" THOMAS E. "/>
    <s v=" 1501 SHAWNEE TRACE "/>
    <m/>
    <s v="BLANCHESTER"/>
    <s v="OH"/>
    <n v="45107"/>
    <s v="SHERIFF INMATE - OUTSIDE ACCT"/>
    <n v="1602161"/>
    <x v="3"/>
    <m/>
  </r>
  <r>
    <n v="1.1000000000000001"/>
    <m/>
    <m/>
    <m/>
    <s v=" WATSON  "/>
    <s v=" SHANE C. "/>
    <s v=" 37 HUNT DR. "/>
    <m/>
    <s v="SABINA"/>
    <s v="OH"/>
    <n v="45169"/>
    <s v="SHERIFF INMATE - OUTSIDE ACCT"/>
    <n v="1700513"/>
    <x v="3"/>
    <m/>
  </r>
  <r>
    <n v="1.1000000000000001"/>
    <m/>
    <m/>
    <m/>
    <s v=" WEST "/>
    <s v=" WILLIAM "/>
    <s v=" 7369 WILLOW DR "/>
    <m/>
    <s v="BLANCHESTER"/>
    <s v="OH"/>
    <n v="45107"/>
    <s v="SHERIFF INMATE - OUTSIDE ACCT"/>
    <s v="Booking # 2000197"/>
    <x v="47"/>
    <m/>
  </r>
  <r>
    <n v="1.07"/>
    <m/>
    <m/>
    <m/>
    <s v=" BAKER "/>
    <s v=" WESLEY "/>
    <s v=" 6992 NO 5 RD "/>
    <m/>
    <s v="PLEASANT PLAIN "/>
    <s v="OH"/>
    <m/>
    <s v="SHERIFF INMATE - OUTSIDE ACCT"/>
    <s v="BOOKING-1802249"/>
    <x v="56"/>
    <m/>
  </r>
  <r>
    <n v="1.07"/>
    <m/>
    <m/>
    <m/>
    <s v=" HOLSINGER "/>
    <s v=" TESSA, A "/>
    <s v=" 234 MUNTZ ST "/>
    <m/>
    <s v="HILLSBORO"/>
    <s v="OH"/>
    <n v="45133"/>
    <s v="SHERIFF INMATE - OUTSIDE ACCT"/>
    <s v="BOOKING # 1901189"/>
    <x v="50"/>
    <m/>
  </r>
  <r>
    <n v="1.06"/>
    <m/>
    <m/>
    <m/>
    <s v=" HENSLEY "/>
    <s v=" JOHN C. "/>
    <s v=" 140 SPRINGHILL RD. "/>
    <m/>
    <s v="CLARKSVILLE"/>
    <s v="OH"/>
    <n v="45113"/>
    <s v="SHERIFF INMATE - OUTSIDE ACCT"/>
    <n v="1700086"/>
    <x v="3"/>
    <m/>
  </r>
  <r>
    <n v="1.05"/>
    <m/>
    <m/>
    <m/>
    <s v=" BARNES "/>
    <s v=" DWIGHT FRANKLIN "/>
    <s v=" AT LARGE "/>
    <m/>
    <s v="WILMINGTON"/>
    <s v="OH"/>
    <m/>
    <s v="SHERIFF INMATE - OUTSIDE ACCT"/>
    <s v="BOOKING # 1901695"/>
    <x v="50"/>
    <m/>
  </r>
  <r>
    <n v="1.05"/>
    <m/>
    <m/>
    <m/>
    <s v=" BILLETTER "/>
    <s v=" MARK D   "/>
    <s v=" 4094 N  LAKESHORE  "/>
    <m/>
    <s v="JAMESTOWN"/>
    <s v="OH"/>
    <n v="45335"/>
    <s v=" SHERIFF INMATE ACCT "/>
    <m/>
    <x v="66"/>
    <m/>
  </r>
  <r>
    <n v="1.05"/>
    <d v="2017-06-21T00:00:00"/>
    <m/>
    <m/>
    <s v=" GARDNER "/>
    <s v=" RICHARD "/>
    <s v=" 260 PRAIRIE AVE "/>
    <n v="414"/>
    <s v="WILMINGTON"/>
    <s v="OH"/>
    <n v="45177"/>
    <s v="SHERIFF INMATE - OUTSIDE ACCT"/>
    <n v="1600252"/>
    <x v="3"/>
    <m/>
  </r>
  <r>
    <n v="1.05"/>
    <d v="2018-01-25T00:00:00"/>
    <m/>
    <m/>
    <s v=" HOUSER "/>
    <s v=" KRISTIN L "/>
    <s v=" 405 DUDDLY ST "/>
    <m/>
    <s v="BLANCHESTER"/>
    <s v="OH"/>
    <n v="45107"/>
    <s v="SHERIFF INMATE - OUTSIDE ACCT"/>
    <s v="BOOKING-1800149"/>
    <x v="40"/>
    <m/>
  </r>
  <r>
    <n v="1.05"/>
    <m/>
    <m/>
    <m/>
    <s v=" JACKSON "/>
    <s v=" SAMANTHA FAYE "/>
    <s v=" 7643 SR 28 E  "/>
    <m/>
    <s v="MARTINSVILLE"/>
    <s v="OH"/>
    <n v="45146"/>
    <s v="SHERIFF INMATE - OUTSIDE ACCT"/>
    <s v="BOOKING # 1901056"/>
    <x v="50"/>
    <m/>
  </r>
  <r>
    <n v="1.05"/>
    <d v="2018-12-03T00:00:00"/>
    <m/>
    <m/>
    <s v=" JARRELL "/>
    <s v=" CHRISTOPHER A "/>
    <s v=" 52 UNION ST "/>
    <m/>
    <s v="SABINA"/>
    <s v="OH"/>
    <n v="45169"/>
    <s v="SHERIFF INMATE - OUTSIDE ACCT"/>
    <s v="BOOKING-1802163"/>
    <x v="40"/>
    <m/>
  </r>
  <r>
    <n v="1.05"/>
    <m/>
    <m/>
    <m/>
    <s v=" LANE "/>
    <s v=" CHASITY "/>
    <s v=" 162 W SUGARTREE "/>
    <m/>
    <s v="WILMINGTON"/>
    <s v="OH"/>
    <n v="45177"/>
    <s v="SHERIFF INMATE - OUTSIDE ACCT"/>
    <s v="BOOKING-1800431"/>
    <x v="56"/>
    <m/>
  </r>
  <r>
    <n v="1.05"/>
    <d v="2012-11-30T00:00:00"/>
    <m/>
    <m/>
    <s v=" LEWIS "/>
    <s v=" JOSHUA E  "/>
    <s v=" 6463 HUNT "/>
    <m/>
    <s v="BLANCHESTER"/>
    <s v="OH"/>
    <n v="45107"/>
    <s v=" SHERIFF INMATE ACCT "/>
    <n v="1201790"/>
    <x v="48"/>
    <m/>
  </r>
  <r>
    <n v="1.05"/>
    <m/>
    <m/>
    <m/>
    <s v=" ROMERO "/>
    <s v=" ROGER T "/>
    <s v=" 47 SHERMAN "/>
    <m/>
    <s v="SABINA"/>
    <s v="OH"/>
    <n v="45169"/>
    <s v="SHERIFF INMATE - OUTSIDE ACCT"/>
    <s v="Booking # 2000654"/>
    <x v="47"/>
    <m/>
  </r>
  <r>
    <n v="1.05"/>
    <d v="2017-06-21T00:00:00"/>
    <m/>
    <m/>
    <s v=" ROSS "/>
    <s v=" DOUGLAS W. JR "/>
    <s v=" AT LARGE "/>
    <m/>
    <m/>
    <s v="OH"/>
    <m/>
    <s v="SHERIFF INMATE - OUTSIDE ACCT"/>
    <n v="1600282"/>
    <x v="3"/>
    <m/>
  </r>
  <r>
    <n v="1.05"/>
    <m/>
    <m/>
    <m/>
    <s v=" TURNER   "/>
    <s v=" DOUGLAS T   "/>
    <s v=" 145 OSBORNE ST "/>
    <m/>
    <s v="CLARKSVILLE"/>
    <s v="OH"/>
    <n v="45113"/>
    <s v=" SHERIFF INMATE ACCT "/>
    <m/>
    <x v="66"/>
    <m/>
  </r>
  <r>
    <n v="1.05"/>
    <m/>
    <m/>
    <m/>
    <s v="CHAMBERS"/>
    <s v="KENNETH"/>
    <s v="211 FANSY ST"/>
    <m/>
    <s v="BLANCHESTER"/>
    <s v="OH"/>
    <n v="45107"/>
    <s v="SHERIFF INMATE - OUTSIDE ACCT"/>
    <n v="2200171"/>
    <x v="32"/>
    <m/>
  </r>
  <r>
    <n v="1.04"/>
    <d v="2017-06-21T00:00:00"/>
    <m/>
    <m/>
    <s v=" ALLEN  "/>
    <s v=" NICHOLAS S. "/>
    <s v=" 2287 WOODVILLE PIKE "/>
    <m/>
    <s v="GOSHEN"/>
    <s v="OH"/>
    <n v="45122"/>
    <s v="SHERIFF INMATE - OUTSIDE ACCT"/>
    <n v="1600599"/>
    <x v="3"/>
    <m/>
  </r>
  <r>
    <n v="1.04"/>
    <m/>
    <m/>
    <m/>
    <s v=" BROWN "/>
    <s v=" BRYAN M "/>
    <s v=" 226 2ND ST "/>
    <m/>
    <s v="PORT WILLIAM"/>
    <s v="OH"/>
    <n v="45164"/>
    <s v="SHERIFF INMATE - OUTSIDE ACCT"/>
    <s v="BOOKING-1802201"/>
    <x v="56"/>
    <m/>
  </r>
  <r>
    <n v="1.03"/>
    <m/>
    <m/>
    <m/>
    <s v=" BAKER "/>
    <s v=" GEORGE JR "/>
    <s v=" 749 SPRING ST  "/>
    <m/>
    <s v="GREENFIELD  "/>
    <s v="OH"/>
    <n v="45123"/>
    <s v="SHERIFF INMATE - OUTSIDE ACCT"/>
    <n v="1400287"/>
    <x v="68"/>
    <m/>
  </r>
  <r>
    <n v="1.03"/>
    <d v="2017-06-21T00:00:00"/>
    <m/>
    <m/>
    <s v=" BOWMAN "/>
    <s v=" SHEARL D.  II "/>
    <s v=" 1127 LAFAYETTE AVE "/>
    <m/>
    <s v="MIDDLETOWN"/>
    <s v="OH"/>
    <n v="45044"/>
    <s v="SHERIFF INMATE - OUTSIDE ACCT"/>
    <n v="1501504"/>
    <x v="3"/>
    <m/>
  </r>
  <r>
    <n v="1.03"/>
    <m/>
    <m/>
    <m/>
    <s v=" BUSH "/>
    <s v=" NICHOLE L. "/>
    <s v=" 120 N HIGH ST "/>
    <m/>
    <s v="MIDLAND"/>
    <s v="OH"/>
    <n v="45148"/>
    <s v="SHERIFF INMATE - OUTSIDE ACCT"/>
    <n v="1700538"/>
    <x v="3"/>
    <m/>
  </r>
  <r>
    <n v="1.03"/>
    <d v="2017-06-21T00:00:00"/>
    <m/>
    <m/>
    <s v=" CORBIN "/>
    <s v=" STEVE (NMN) "/>
    <s v=" 636 LAFAYETTE AVE "/>
    <s v="D"/>
    <s v="MIDDLETOWN"/>
    <s v="OH"/>
    <n v="45044"/>
    <s v="SHERIFF INMATE - OUTSIDE ACCT"/>
    <n v="1501850"/>
    <x v="3"/>
    <m/>
  </r>
  <r>
    <n v="1.02"/>
    <d v="2003-04-01T00:00:00"/>
    <m/>
    <m/>
    <s v=" BLUM "/>
    <s v=" DAVID J  "/>
    <m/>
    <m/>
    <m/>
    <m/>
    <m/>
    <s v="ACCOUNTS PAYABLE WARRANTS "/>
    <m/>
    <x v="28"/>
    <m/>
  </r>
  <r>
    <n v="1.02"/>
    <m/>
    <m/>
    <m/>
    <s v=" WILLIAMS "/>
    <s v=" DELILAH ROSE "/>
    <s v=" 2320 BYRON ST "/>
    <s v="APT 5"/>
    <s v="MIDDLETOWN"/>
    <s v="OH"/>
    <n v="45042"/>
    <s v="SHERIFF INMATE - OUTSIDE ACCT"/>
    <s v="BOOKING-1801162"/>
    <x v="56"/>
    <m/>
  </r>
  <r>
    <n v="1.01"/>
    <m/>
    <m/>
    <m/>
    <s v=" WASHINGTON "/>
    <s v=" DONTAE "/>
    <s v=" 827 W GRAND AVE "/>
    <m/>
    <s v="DAYTON"/>
    <s v="OH"/>
    <n v="45402"/>
    <s v="SHERIFF INMATE - OUTSIDE ACCT"/>
    <s v="Booking # 2001433"/>
    <x v="47"/>
    <m/>
  </r>
  <r>
    <n v="1"/>
    <d v="2012-07-31T00:00:00"/>
    <m/>
    <m/>
    <s v=" ADAMS "/>
    <s v=" TERRY EUGENE  "/>
    <s v=" 432 THORNE AVE "/>
    <m/>
    <s v="WILMINGTON"/>
    <s v="OH"/>
    <n v="45177"/>
    <s v=" SHERIFF INMATE ACCT "/>
    <n v="1201400"/>
    <x v="48"/>
    <m/>
  </r>
  <r>
    <n v="1"/>
    <d v="2017-06-21T00:00:00"/>
    <m/>
    <m/>
    <s v=" ALLEN  "/>
    <s v=" JOSEPH H. "/>
    <s v=" 1220 HUNTINGTON ST "/>
    <m/>
    <s v="WATERTOWN"/>
    <s v="OH"/>
    <m/>
    <s v="SHERIFF INMATE - OUTSIDE ACCT"/>
    <n v="1502014"/>
    <x v="3"/>
    <m/>
  </r>
  <r>
    <n v="1"/>
    <d v="2017-10-27T00:00:00"/>
    <m/>
    <m/>
    <s v=" ANDREWS "/>
    <s v=" JAMES J "/>
    <s v=" 1793 PATRICK DR "/>
    <m/>
    <s v="CINCINNATI"/>
    <s v="OH"/>
    <n v="45204"/>
    <s v="SHERIFF INMATE - OUTSIDE ACCT"/>
    <s v="BOOKING-1701708"/>
    <x v="40"/>
    <m/>
  </r>
  <r>
    <n v="1"/>
    <d v="2017-06-21T00:00:00"/>
    <m/>
    <m/>
    <s v=" ANGUS "/>
    <s v=" JOSHUA L. "/>
    <s v=" 351 E. DALTON RD "/>
    <m/>
    <s v="WILMINGTON"/>
    <s v="OH"/>
    <n v="45177"/>
    <s v="SHERIFF INMATE - OUTSIDE ACCT"/>
    <n v="1600175"/>
    <x v="3"/>
    <m/>
  </r>
  <r>
    <n v="1"/>
    <d v="2012-01-04T00:00:00"/>
    <m/>
    <m/>
    <s v=" ASBERRY "/>
    <s v=" PATRICK L  "/>
    <s v=" 788 VAN BUREN "/>
    <m/>
    <s v="LINCOLN HEIGHTS"/>
    <s v="OH"/>
    <n v="45215"/>
    <s v=" SHERIFF INMATE ACCT "/>
    <m/>
    <x v="30"/>
    <m/>
  </r>
  <r>
    <n v="1"/>
    <d v="2008-12-19T00:00:00"/>
    <m/>
    <m/>
    <s v=" AYERS "/>
    <s v=" TONYA "/>
    <s v=" 211 CHERRY ST "/>
    <m/>
    <s v="BLANCHESTER"/>
    <s v="OH"/>
    <n v="45107"/>
    <s v=" SHERIFF INMATE ACCT "/>
    <n v="802294"/>
    <x v="57"/>
    <m/>
  </r>
  <r>
    <n v="1"/>
    <d v="2013-12-17T00:00:00"/>
    <m/>
    <m/>
    <s v=" AYERS "/>
    <s v=" TONYA "/>
    <s v=" 211 CHERRY ST "/>
    <m/>
    <s v="BLANCHESTER"/>
    <s v="OH"/>
    <n v="45107"/>
    <s v="SHERIFF INMATE - OUTSIDE ACCT"/>
    <n v="802294"/>
    <x v="58"/>
    <m/>
  </r>
  <r>
    <n v="1"/>
    <m/>
    <m/>
    <m/>
    <s v=" BANKS "/>
    <s v=" BRIDGET  "/>
    <s v=" 939 KIMBERT AVE "/>
    <m/>
    <s v="CINCINNATI"/>
    <s v="OH"/>
    <n v="45206"/>
    <s v=" SHERIFF INMATE ACCT "/>
    <m/>
    <x v="66"/>
    <m/>
  </r>
  <r>
    <n v="1"/>
    <m/>
    <m/>
    <m/>
    <s v=" BENNETT   "/>
    <s v=" RICHARD D   "/>
    <s v=" 1495 REED RD "/>
    <m/>
    <s v="SABINA"/>
    <s v="OH"/>
    <n v="45169"/>
    <s v=" SHERIFF INMATE ACCT "/>
    <m/>
    <x v="66"/>
    <m/>
  </r>
  <r>
    <n v="1"/>
    <m/>
    <m/>
    <m/>
    <s v=" BLESKA "/>
    <s v=" ROBERT JR. "/>
    <s v=" 278 CIRCLE DR "/>
    <m/>
    <s v="NEW VIENNA"/>
    <s v="OH"/>
    <m/>
    <s v="SHERIFF INMATE - OUTSIDE ACCT"/>
    <s v="Booking # 2000307"/>
    <x v="47"/>
    <m/>
  </r>
  <r>
    <n v="1"/>
    <d v="2013-05-16T00:00:00"/>
    <m/>
    <m/>
    <s v=" BRANDON "/>
    <s v=" LAUREN E  "/>
    <s v=" 5141 ELBON RD "/>
    <m/>
    <s v="WAYNESVILLE"/>
    <s v="OH"/>
    <n v="45068"/>
    <s v=" SHERIFF INMATE ACCT "/>
    <n v="1200900"/>
    <x v="48"/>
    <m/>
  </r>
  <r>
    <n v="1"/>
    <m/>
    <m/>
    <m/>
    <s v=" BROCK "/>
    <s v=" JEFFREY D   "/>
    <s v=" 6938 FENNER RD   "/>
    <m/>
    <s v="HILLSBORO"/>
    <s v="OH"/>
    <n v="45133"/>
    <s v=" SHERIFF INMATE ACCT "/>
    <m/>
    <x v="66"/>
    <m/>
  </r>
  <r>
    <n v="1"/>
    <m/>
    <m/>
    <m/>
    <s v=" BURNETTE "/>
    <s v=" TYLER "/>
    <s v=" 699 W LOCUST ST  "/>
    <m/>
    <s v="WILMINGTON"/>
    <s v="OH"/>
    <n v="45177"/>
    <s v="SHERIFF INMATE - OUTSIDE ACCT"/>
    <n v="1302588"/>
    <x v="68"/>
    <m/>
  </r>
  <r>
    <n v="1"/>
    <m/>
    <m/>
    <m/>
    <s v=" BUTCHER "/>
    <s v=" WILLIAM E  "/>
    <s v=" 7912 W MAIN ST  "/>
    <s v="PO BOX 79"/>
    <s v="HIGHLAND "/>
    <s v="OH"/>
    <n v="45132"/>
    <s v="SHERIFF INMATE - OUTSIDE ACCT"/>
    <n v="1401076"/>
    <x v="68"/>
    <m/>
  </r>
  <r>
    <n v="1"/>
    <m/>
    <m/>
    <m/>
    <s v=" CHRISMAN   "/>
    <s v=" ROBERT F   "/>
    <s v=" 800 CENTER ST  "/>
    <s v="#8A"/>
    <s v="WILMINGTON"/>
    <s v="OH"/>
    <n v="45177"/>
    <s v=" SHERIFF INMATE ACCT "/>
    <m/>
    <x v="66"/>
    <m/>
  </r>
  <r>
    <n v="1"/>
    <d v="2011-05-18T00:00:00"/>
    <m/>
    <m/>
    <s v=" CLARK "/>
    <s v=" CHARMELL  "/>
    <s v=" 9822 WAYNE AVE "/>
    <m/>
    <s v="LINCOLN HEIGHTS"/>
    <s v="OH"/>
    <n v="45215"/>
    <s v=" SHERIFF INMATE ACCT "/>
    <m/>
    <x v="30"/>
    <m/>
  </r>
  <r>
    <n v="1"/>
    <d v="2012-09-19T00:00:00"/>
    <m/>
    <m/>
    <s v=" COOPER "/>
    <s v=" RYAN K  "/>
    <s v=" 521 ELM ST "/>
    <m/>
    <s v="WASHINGTON CH"/>
    <s v="OH"/>
    <n v="43160"/>
    <s v=" SHERIFF INMATE ACCT "/>
    <n v="1201664"/>
    <x v="48"/>
    <m/>
  </r>
  <r>
    <n v="1"/>
    <m/>
    <m/>
    <m/>
    <s v=" CRONE  "/>
    <s v=" PAUL D   "/>
    <s v=" 9941 SR 350 "/>
    <m/>
    <s v="CLARKSVILLE"/>
    <s v="OH"/>
    <n v="45113"/>
    <s v=" SHERIFF INMATE ACCT "/>
    <m/>
    <x v="66"/>
    <m/>
  </r>
  <r>
    <n v="1"/>
    <d v="2011-07-19T00:00:00"/>
    <m/>
    <m/>
    <s v=" DEHAAS "/>
    <s v=" JEREMY W  "/>
    <s v=" 66 WAYNOKA DR "/>
    <m/>
    <s v="SARDINIA"/>
    <s v="OH "/>
    <n v="45154"/>
    <s v=" SHERIFF INMATE ACCT "/>
    <m/>
    <x v="30"/>
    <m/>
  </r>
  <r>
    <n v="1"/>
    <m/>
    <m/>
    <m/>
    <s v=" EHLING "/>
    <s v=" JOSEPH P   "/>
    <s v="  319 MAIN ST "/>
    <m/>
    <s v="MORROW"/>
    <s v="OH"/>
    <n v="45152"/>
    <s v=" SHERIFF INMATE ACCT "/>
    <m/>
    <x v="66"/>
    <m/>
  </r>
  <r>
    <n v="1"/>
    <d v="2017-06-21T00:00:00"/>
    <m/>
    <m/>
    <s v=" ENRIQUEZ-PACHECO "/>
    <s v=" FERNANDO "/>
    <s v=" 4525 LAKESIDE ST S "/>
    <s v="D"/>
    <s v="CINCINNATI"/>
    <s v="OH"/>
    <n v="45232"/>
    <s v="SHERIFF INMATE - OUTSIDE ACCT"/>
    <n v="1501693"/>
    <x v="3"/>
    <m/>
  </r>
  <r>
    <n v="1"/>
    <m/>
    <m/>
    <m/>
    <s v=" FULTON "/>
    <s v=" TASHA L   "/>
    <s v=" 68 DOAN ST   "/>
    <m/>
    <s v="WILMINGTON"/>
    <s v="OH"/>
    <n v="45177"/>
    <s v=" SHERIFF INMATE ACCT "/>
    <m/>
    <x v="66"/>
    <m/>
  </r>
  <r>
    <n v="1"/>
    <m/>
    <m/>
    <m/>
    <s v=" GARLAND "/>
    <s v=" DALTON, B  "/>
    <s v=" 1353 REID AVE "/>
    <m/>
    <s v="XENIA"/>
    <s v="OH"/>
    <n v="45385"/>
    <s v="SHERIFF INMATE - OUTSIDE ACCT"/>
    <n v="1200671"/>
    <x v="3"/>
    <m/>
  </r>
  <r>
    <n v="1"/>
    <m/>
    <m/>
    <m/>
    <s v=" GROSVENOR "/>
    <s v=" BRSNDON J "/>
    <s v=" 139 PALMER RD "/>
    <m/>
    <s v="SEAMAN"/>
    <s v="OH"/>
    <m/>
    <s v="SHERIFF INMATE - OUTSIDE ACCT"/>
    <s v="Booking # 2001431"/>
    <x v="47"/>
    <m/>
  </r>
  <r>
    <n v="1"/>
    <d v="2011-10-07T00:00:00"/>
    <m/>
    <m/>
    <s v=" HILL "/>
    <s v=" SHAWN PATRICK  "/>
    <s v=" 360 ST RT 350 "/>
    <m/>
    <s v="CLARKSVILLE"/>
    <s v="OH"/>
    <n v="45113"/>
    <s v=" SHERIFF INMATE ACCT "/>
    <m/>
    <x v="30"/>
    <m/>
  </r>
  <r>
    <n v="1"/>
    <m/>
    <m/>
    <m/>
    <s v=" HINES "/>
    <s v=" CASEY JOE "/>
    <s v=" 92 WOODVIEW DR "/>
    <m/>
    <s v="WILMINGTON"/>
    <s v="OH"/>
    <n v="45177"/>
    <s v="SHERIFF INMATE - OUTSIDE ACCT"/>
    <n v="1302878"/>
    <x v="3"/>
    <m/>
  </r>
  <r>
    <n v="1"/>
    <d v="2013-07-16T00:00:00"/>
    <m/>
    <m/>
    <s v=" HOAGLAND "/>
    <s v=" GREGORY "/>
    <s v=" 242 W MAIN ST "/>
    <m/>
    <s v="CLARKSVILLE"/>
    <s v="OH"/>
    <n v="45113"/>
    <s v="ACCOUNTS PAYABLE WARRANTS "/>
    <m/>
    <x v="36"/>
    <m/>
  </r>
  <r>
    <n v="1"/>
    <m/>
    <m/>
    <m/>
    <s v=" HOFFER "/>
    <s v=" JERRY LEE "/>
    <s v=" 9341 ORCHARD GROVE "/>
    <m/>
    <s v="SABINA"/>
    <s v="OH"/>
    <n v="45169"/>
    <s v="SHERIFF INMATE - OUTSIDE ACCT"/>
    <s v="BOOKING # 1901251"/>
    <x v="50"/>
    <m/>
  </r>
  <r>
    <n v="1"/>
    <d v="2017-09-25T00:00:00"/>
    <m/>
    <m/>
    <s v=" HURT "/>
    <s v=" NEIL "/>
    <m/>
    <m/>
    <m/>
    <m/>
    <m/>
    <s v="SHERIFF INMATE - OUTSIDE ACCT"/>
    <m/>
    <x v="40"/>
    <m/>
  </r>
  <r>
    <n v="1"/>
    <d v="2017-09-25T00:00:00"/>
    <m/>
    <m/>
    <s v=" HURT "/>
    <s v=" NEIL "/>
    <s v=" 4023 PANHANDLE DRIVE "/>
    <m/>
    <s v="LYNCHBURG"/>
    <s v="OH"/>
    <n v="45142"/>
    <s v="SHERIFF INMATE - OUTSIDE ACCT"/>
    <n v="1801204"/>
    <x v="65"/>
    <m/>
  </r>
  <r>
    <n v="1"/>
    <m/>
    <m/>
    <m/>
    <s v=" JOHNSON "/>
    <s v=" JENNIFER A   "/>
    <s v=" 3 SUNNY DR   "/>
    <m/>
    <s v="WASHINGTON CH"/>
    <s v="OH"/>
    <n v="43160"/>
    <s v=" SHERIFF INMATE ACCT "/>
    <m/>
    <x v="66"/>
    <m/>
  </r>
  <r>
    <n v="1"/>
    <m/>
    <m/>
    <m/>
    <s v=" JOHNSON "/>
    <s v=" RICKY "/>
    <s v=" 127 S SOUTH STREET "/>
    <m/>
    <s v="WILMINGTON"/>
    <s v="OH"/>
    <n v="45177"/>
    <s v="SHERIFF INMATE - OUTSIDE ACCT"/>
    <s v="Booking # 2000056"/>
    <x v="47"/>
    <m/>
  </r>
  <r>
    <n v="1"/>
    <d v="2017-06-21T00:00:00"/>
    <m/>
    <m/>
    <s v=" JOHNSON "/>
    <s v=" THOMAS D. "/>
    <s v=" 105 FIRST ST "/>
    <m/>
    <s v="PORT WILLIAM"/>
    <s v="OH"/>
    <n v="45164"/>
    <s v="SHERIFF INMATE - OUTSIDE ACCT"/>
    <n v="1700328"/>
    <x v="3"/>
    <m/>
  </r>
  <r>
    <n v="1"/>
    <m/>
    <m/>
    <m/>
    <s v=" JOHNSON "/>
    <s v=" WILLARD D   "/>
    <s v=" 1438 S  BEECHGROVE   "/>
    <m/>
    <s v="WILMINGTON"/>
    <s v="OH"/>
    <n v="45177"/>
    <s v=" SHERIFF INMATE ACCT "/>
    <m/>
    <x v="66"/>
    <m/>
  </r>
  <r>
    <n v="1"/>
    <d v="2017-12-11T00:00:00"/>
    <m/>
    <m/>
    <s v=" JONES "/>
    <s v=" ALEXANDER EUGENE "/>
    <s v=" 114 SR 28 W "/>
    <m/>
    <s v="MIDLAND"/>
    <s v="OH"/>
    <n v="45107"/>
    <s v="SHERIFF INMATE - OUTSIDE ACCT"/>
    <s v="1700488"/>
    <x v="65"/>
    <m/>
  </r>
  <r>
    <n v="1"/>
    <d v="2017-06-21T00:00:00"/>
    <m/>
    <m/>
    <s v=" JONES "/>
    <s v=" ANDREW R. "/>
    <s v=" 269 MULBERRY ST "/>
    <m/>
    <s v="WILMINGTON"/>
    <s v="OH"/>
    <n v="45177"/>
    <s v="SHERIFF INMATE - OUTSIDE ACCT"/>
    <n v="1601383"/>
    <x v="3"/>
    <m/>
  </r>
  <r>
    <n v="1"/>
    <d v="2012-01-09T00:00:00"/>
    <m/>
    <m/>
    <s v=" KITTREL "/>
    <s v=" MARC PHILLIP  "/>
    <s v=" 1733 CATALPA "/>
    <m/>
    <s v="DAYTON"/>
    <s v="OH"/>
    <n v="45406"/>
    <s v=" SHERIFF INMATE ACCT "/>
    <n v="1200044"/>
    <x v="48"/>
    <m/>
  </r>
  <r>
    <n v="1"/>
    <m/>
    <m/>
    <m/>
    <s v=" LANEY "/>
    <s v=" SCOTT, B JR "/>
    <s v=" 2465 CHANEY "/>
    <m/>
    <s v="MIDLAND"/>
    <s v="OH"/>
    <n v="45148"/>
    <s v="SHERIFF INMATE - OUTSIDE ACCT"/>
    <s v="BOOKING # 1900053"/>
    <x v="50"/>
    <m/>
  </r>
  <r>
    <n v="1"/>
    <d v="2017-11-06T00:00:00"/>
    <m/>
    <m/>
    <s v=" MINIARD "/>
    <s v=" BRANDY "/>
    <s v=" 133 MACREADY AVE "/>
    <m/>
    <s v="MONROE"/>
    <s v="OH"/>
    <n v="45050"/>
    <s v="SHERIFF INMATE - OUTSIDE ACCT"/>
    <s v="BOOKING-1701775"/>
    <x v="40"/>
    <m/>
  </r>
  <r>
    <n v="1"/>
    <m/>
    <m/>
    <m/>
    <s v=" MOBLEY "/>
    <s v=" MICHAEL "/>
    <s v=" 424 HANNAH CT "/>
    <m/>
    <s v="WILMINGTON"/>
    <s v="OH"/>
    <n v="45177"/>
    <s v="SHERIFF INMATE - OUTSIDE ACCT"/>
    <n v="1300583"/>
    <x v="3"/>
    <m/>
  </r>
  <r>
    <n v="1"/>
    <d v="2017-06-21T00:00:00"/>
    <m/>
    <m/>
    <s v=" MONNIN "/>
    <s v=" JEREMY D. "/>
    <s v=" 7395 N ST RT 42 "/>
    <m/>
    <s v="WAYNESVILLE"/>
    <s v="OH"/>
    <n v="45054"/>
    <s v="SHERIFF INMATE - OUTSIDE ACCT"/>
    <n v="1602921"/>
    <x v="3"/>
    <m/>
  </r>
  <r>
    <n v="1"/>
    <m/>
    <m/>
    <m/>
    <s v=" MORRIS "/>
    <s v=" TIMOTHY "/>
    <s v=" 4353 STRAIGHT ST "/>
    <m/>
    <s v="BATAVIA"/>
    <s v="OH"/>
    <n v="45103"/>
    <s v="SHERIFF INMATE - OUTSIDE ACCT"/>
    <s v="Booking # 2000527"/>
    <x v="47"/>
    <m/>
  </r>
  <r>
    <n v="1"/>
    <m/>
    <m/>
    <m/>
    <s v=" NORVGELL  "/>
    <s v=" CHARLES H  JR  "/>
    <s v=" 265 E  LOCUST ST  "/>
    <m/>
    <s v="WILMINGTON"/>
    <s v="OH"/>
    <n v="45177"/>
    <s v=" SHERIFF INMATE ACCT "/>
    <m/>
    <x v="66"/>
    <m/>
  </r>
  <r>
    <n v="1"/>
    <m/>
    <m/>
    <m/>
    <s v=" OBERSCHLAKE "/>
    <s v=" BRIAN KEITH "/>
    <s v=" 180 E MAIN ST "/>
    <m/>
    <s v="WILMINGTON"/>
    <s v="OH"/>
    <n v="45177"/>
    <s v="SHERIFF INMATE - OUTSIDE ACCT"/>
    <s v="Booking # 2000841"/>
    <x v="47"/>
    <m/>
  </r>
  <r>
    <n v="1"/>
    <d v="2017-06-21T00:00:00"/>
    <m/>
    <m/>
    <s v=" PARKER "/>
    <s v=" BRADLEY J. "/>
    <s v=" 23 WILLIAM AVE "/>
    <m/>
    <s v="GLOUSTER"/>
    <s v="OH"/>
    <n v="45732"/>
    <s v="SHERIFF INMATE - OUTSIDE ACCT"/>
    <n v="1501768"/>
    <x v="3"/>
    <m/>
  </r>
  <r>
    <n v="1"/>
    <m/>
    <m/>
    <m/>
    <s v=" PELL "/>
    <s v=" JEROMY CHARLES HENRY "/>
    <s v=" 3618 GRAHAM RD "/>
    <m/>
    <s v="FAYETTEVILLE "/>
    <s v="OH"/>
    <n v="45118"/>
    <s v="SHERIFF INMATE - OUTSIDE ACCT"/>
    <n v="1300798"/>
    <x v="3"/>
    <m/>
  </r>
  <r>
    <n v="1"/>
    <d v="2012-09-25T00:00:00"/>
    <m/>
    <m/>
    <s v=" POPE "/>
    <s v=" STEVEN RILEY  "/>
    <s v=" 25 PURTELL DRIVE "/>
    <m/>
    <s v="LEESBURG"/>
    <s v="OH"/>
    <n v="45135"/>
    <s v=" SHERIFF INMATE ACCT "/>
    <n v="1201787"/>
    <x v="48"/>
    <m/>
  </r>
  <r>
    <n v="1"/>
    <d v="2011-11-22T00:00:00"/>
    <m/>
    <m/>
    <s v=" PRESTON "/>
    <s v=" RANDI  "/>
    <s v=" 967 XENIA AVE   "/>
    <s v="#E"/>
    <s v="WILMINGTON"/>
    <s v="OH"/>
    <n v="45177"/>
    <s v=" SHERIFF INMATE ACCT "/>
    <m/>
    <x v="83"/>
    <m/>
  </r>
  <r>
    <n v="1"/>
    <m/>
    <m/>
    <m/>
    <s v=" RICE "/>
    <s v=" SARAH M. "/>
    <s v=" 6963 ST RT 729 "/>
    <m/>
    <s v="SABINA"/>
    <s v="OH"/>
    <n v="45169"/>
    <s v="SHERIFF INMATE - OUTSIDE ACCT"/>
    <n v="1500121"/>
    <x v="3"/>
    <m/>
  </r>
  <r>
    <n v="1"/>
    <m/>
    <m/>
    <m/>
    <s v=" RICHARDSON "/>
    <s v=" SANDRA G "/>
    <s v=" 302 NORTH ST   "/>
    <m/>
    <s v="BLANCHESTER"/>
    <s v="OH"/>
    <n v="45107"/>
    <s v="SHERIFF INMATE - OUTSIDE ACCT"/>
    <n v="1301023"/>
    <x v="68"/>
    <m/>
  </r>
  <r>
    <n v="1"/>
    <d v="2012-08-06T00:00:00"/>
    <m/>
    <m/>
    <s v=" RICKMAN "/>
    <s v=" DANNY N  "/>
    <s v=" 6906 BLOMMINGBURG "/>
    <m/>
    <s v="NEW HOLLAND"/>
    <s v="OH"/>
    <n v="45145"/>
    <s v=" SHERIFF INMATE ACCT "/>
    <n v="1201440"/>
    <x v="48"/>
    <m/>
  </r>
  <r>
    <n v="1"/>
    <d v="2013-05-17T00:00:00"/>
    <m/>
    <m/>
    <s v=" RINEHART "/>
    <s v=" BRIAN K  "/>
    <s v=" 531 MCKELL "/>
    <m/>
    <s v="GREENFIELD  "/>
    <s v="OH"/>
    <n v="45123"/>
    <s v=" SHERIFF INMATE ACCT "/>
    <n v="1200903"/>
    <x v="48"/>
    <m/>
  </r>
  <r>
    <n v="1"/>
    <d v="2017-06-21T00:00:00"/>
    <m/>
    <m/>
    <s v=" ROGERS "/>
    <s v=" DEE J. "/>
    <s v=" 6331 ST RT 730 "/>
    <m/>
    <s v="WILMINGTON"/>
    <s v="OH"/>
    <n v="45177"/>
    <s v="SHERIFF INMATE - OUTSIDE ACCT"/>
    <n v="1501212"/>
    <x v="3"/>
    <m/>
  </r>
  <r>
    <n v="1"/>
    <m/>
    <m/>
    <m/>
    <s v=" SCHOBER "/>
    <s v=" STEVEN A "/>
    <s v=" 901 E CHERRY ST "/>
    <s v="E11"/>
    <s v="BLANCHESTER"/>
    <s v="OH"/>
    <n v="45107"/>
    <s v="SHERIFF INMATE - OUTSIDE ACCT"/>
    <s v="BOOKING # 1901509"/>
    <x v="50"/>
    <m/>
  </r>
  <r>
    <n v="1"/>
    <m/>
    <m/>
    <m/>
    <s v=" SCOTT "/>
    <s v=" JEREMY M   "/>
    <s v=" 211 W CENTER  "/>
    <m/>
    <s v="BLANCHESTER"/>
    <s v="OH"/>
    <n v="45107"/>
    <s v=" SHERIFF INMATE ACCT "/>
    <m/>
    <x v="66"/>
    <m/>
  </r>
  <r>
    <n v="1"/>
    <d v="2017-12-26T00:00:00"/>
    <m/>
    <m/>
    <s v=" SMART "/>
    <s v=" BRADLEY O  "/>
    <s v=" 2493 BRIMSTONE RD "/>
    <m/>
    <s v="WILMINGTON"/>
    <s v="OH"/>
    <n v="45177"/>
    <s v="SHERIFF INMATE - OUTSIDE ACCT"/>
    <s v="BOOKING-1702073"/>
    <x v="40"/>
    <m/>
  </r>
  <r>
    <n v="1"/>
    <d v="2012-05-01T00:00:00"/>
    <m/>
    <m/>
    <s v=" SMITH "/>
    <s v=" PRESTON "/>
    <m/>
    <m/>
    <m/>
    <m/>
    <m/>
    <m/>
    <m/>
    <x v="3"/>
    <m/>
  </r>
  <r>
    <n v="1"/>
    <d v="2011-03-07T00:00:00"/>
    <m/>
    <m/>
    <s v=" SOLIS "/>
    <s v=" MICHAEL PETER  "/>
    <s v=" 4857 KINGSHILL DR "/>
    <m/>
    <s v="COLUMBUS"/>
    <s v="OH"/>
    <n v="43229"/>
    <s v=" SHERIFF INMATE ACCT "/>
    <m/>
    <x v="30"/>
    <m/>
  </r>
  <r>
    <n v="1"/>
    <m/>
    <m/>
    <m/>
    <s v=" STACKMAN "/>
    <s v=" ROBERT, D "/>
    <s v=" 225 S JACKSON "/>
    <m/>
    <s v="SABINA"/>
    <s v="OH"/>
    <n v="45169"/>
    <s v="SHERIFF INMATE - OUTSIDE ACCT"/>
    <s v="BOOKING # 1901513"/>
    <x v="50"/>
    <m/>
  </r>
  <r>
    <n v="1"/>
    <m/>
    <m/>
    <m/>
    <s v=" STEWART "/>
    <s v=" NATHANIEL D   "/>
    <s v=" 759 LOCUST ST  "/>
    <s v="#31"/>
    <s v="WILMINGTON"/>
    <s v="OH"/>
    <n v="45177"/>
    <s v=" SHERIFF INMATE ACCT "/>
    <m/>
    <x v="66"/>
    <m/>
  </r>
  <r>
    <n v="1"/>
    <m/>
    <m/>
    <m/>
    <s v=" TEBOE "/>
    <s v=" ROBERT J   "/>
    <s v=" 213 1/2 W BIRDSALL  "/>
    <m/>
    <s v="WILMINGTON"/>
    <s v="OH"/>
    <n v="45177"/>
    <s v=" SHERIFF INMATE ACCT "/>
    <m/>
    <x v="66"/>
    <m/>
  </r>
  <r>
    <n v="1"/>
    <m/>
    <m/>
    <m/>
    <s v=" TILTON "/>
    <s v=" DOUGLAS S  "/>
    <m/>
    <m/>
    <m/>
    <m/>
    <m/>
    <s v=" SHERIFF INMATE ACCT "/>
    <n v="1001424"/>
    <x v="75"/>
    <m/>
  </r>
  <r>
    <n v="1"/>
    <m/>
    <m/>
    <m/>
    <s v=" TRIMBLE "/>
    <s v=" ZACKERY R "/>
    <s v=" AT LARGE "/>
    <m/>
    <s v="BLANCHESTER"/>
    <s v="OH"/>
    <n v="45107"/>
    <s v="SHERIFF INMATE - OUTSIDE ACCT"/>
    <s v="Booking # 2001141"/>
    <x v="47"/>
    <m/>
  </r>
  <r>
    <n v="1"/>
    <m/>
    <m/>
    <m/>
    <s v=" WADE "/>
    <s v=" DARYL "/>
    <s v=" 3814 BIG WALNUT DR "/>
    <m/>
    <s v="GROVEPORT"/>
    <s v="OH"/>
    <n v="43125"/>
    <s v="SHERIFF INMATE - OUTSIDE ACCT"/>
    <s v="BOOKING # 1900067"/>
    <x v="50"/>
    <m/>
  </r>
  <r>
    <n v="1"/>
    <d v="2011-10-07T00:00:00"/>
    <m/>
    <m/>
    <s v=" WADE "/>
    <s v=" DION  "/>
    <s v=" 1112 SCHLUMARD "/>
    <m/>
    <s v="LINCOLN HEIGHTS"/>
    <s v="OH"/>
    <n v="45215"/>
    <s v=" SHERIFF INMATE ACCT "/>
    <m/>
    <x v="30"/>
    <m/>
  </r>
  <r>
    <n v="1"/>
    <m/>
    <m/>
    <m/>
    <s v=" WATSON  "/>
    <s v=" WALTER P   "/>
    <s v=" 6585 SANTA CRUZ PL "/>
    <m/>
    <s v="REYNOLDSBURG  "/>
    <s v="OH"/>
    <m/>
    <s v=" SHERIFF INMATE ACCT "/>
    <m/>
    <x v="66"/>
    <m/>
  </r>
  <r>
    <n v="1"/>
    <m/>
    <m/>
    <m/>
    <s v=" WHITAKER "/>
    <s v=" BRANDON "/>
    <s v=" AT LARGE "/>
    <m/>
    <s v="WILMINGTON"/>
    <s v="OH"/>
    <n v="45177"/>
    <s v="SHERIFF INMATE - OUTSIDE ACCT"/>
    <s v="Booking # 2100542"/>
    <x v="42"/>
    <m/>
  </r>
  <r>
    <n v="1"/>
    <m/>
    <m/>
    <m/>
    <s v=" WILLIAMS "/>
    <s v=" PATRICIA L. "/>
    <s v=" 1592 OSBORN RD "/>
    <m/>
    <s v="WILMINGTON"/>
    <s v="OH"/>
    <n v="45177"/>
    <s v="SHERIFF INMATE - OUTSIDE ACCT"/>
    <n v="1601490"/>
    <x v="3"/>
    <m/>
  </r>
  <r>
    <n v="1"/>
    <d v="2012-06-01T00:00:00"/>
    <m/>
    <m/>
    <s v=" WOODDELL "/>
    <s v=" ERIC  "/>
    <s v=" 1710GLADY RD "/>
    <m/>
    <s v="MARTINSVILLE"/>
    <s v="OH"/>
    <n v="45146"/>
    <s v=" SHERIFF INMATE ACCT "/>
    <n v="1201008"/>
    <x v="48"/>
    <m/>
  </r>
  <r>
    <n v="1"/>
    <m/>
    <m/>
    <m/>
    <s v="BAYLESS"/>
    <s v="TYLER P"/>
    <s v="334 S MULBERRY ST"/>
    <m/>
    <s v="WILMINGTON"/>
    <s v="OH"/>
    <n v="45177"/>
    <s v="SHERIFF INMATE - OUTSIDE ACCT"/>
    <n v="2100999"/>
    <x v="32"/>
    <m/>
  </r>
  <r>
    <n v="1"/>
    <m/>
    <m/>
    <m/>
    <s v="CARSON"/>
    <s v="CHANCE W"/>
    <s v="7 S HIGH ST"/>
    <m/>
    <s v="MARTINSVILLE"/>
    <s v="OH"/>
    <n v="45146"/>
    <s v="SHERIFF INMATE - OUTSIDE ACCT"/>
    <n v="2200196"/>
    <x v="32"/>
    <m/>
  </r>
  <r>
    <n v="1"/>
    <m/>
    <m/>
    <m/>
    <s v="SPURLOCK"/>
    <s v="DANIEL S "/>
    <s v="AT LARGE"/>
    <m/>
    <m/>
    <s v="OH"/>
    <n v="45107"/>
    <s v="SHERIFF INMATE - OUTSIDE ACCT"/>
    <n v="2101137"/>
    <x v="32"/>
    <m/>
  </r>
  <r>
    <n v="1"/>
    <m/>
    <m/>
    <m/>
    <s v="TACKETT"/>
    <s v="HAROLD "/>
    <s v="136 1/2 SPRING "/>
    <m/>
    <s v="WILMINGTON"/>
    <s v="OH"/>
    <n v="45177"/>
    <s v="SHERIFF INMATE - OUTSIDE ACCT"/>
    <n v="2101233"/>
    <x v="32"/>
    <m/>
  </r>
  <r>
    <n v="1"/>
    <d v="2021-04-16T00:00:00"/>
    <m/>
    <m/>
    <s v="WILSON"/>
    <s v="JENNIFER R"/>
    <s v="1994 MASSIEVILLE RD "/>
    <m/>
    <s v="CHILLICOTHE"/>
    <s v="OH"/>
    <n v="45601"/>
    <s v="CLERK OF COURTS OUTSIDE ACCOUNT"/>
    <s v="CHECK# 43044 CR17500338"/>
    <x v="3"/>
    <m/>
  </r>
  <r>
    <n v="0.86"/>
    <d v="2012-03-22T00:00:00"/>
    <m/>
    <m/>
    <s v=" HART "/>
    <s v=" LINK ANDERSON  "/>
    <s v=" 7205 EYLER DR  "/>
    <s v="APT 3"/>
    <s v="SPRINGBORO "/>
    <s v="OH"/>
    <n v="45066"/>
    <s v=" SHERIFF INMATE ACCT "/>
    <n v="1200529"/>
    <x v="48"/>
    <m/>
  </r>
  <r>
    <n v="0.85"/>
    <d v="2102-03-01T00:00:00"/>
    <m/>
    <m/>
    <s v=" SHERBERT "/>
    <s v=" BRITTANY JO  "/>
    <s v=" 522 SPRING ST "/>
    <m/>
    <s v="GREENFIELD  "/>
    <s v="OH"/>
    <n v="45123"/>
    <s v=" SHERIFF INMATE ACCT "/>
    <n v="1200331"/>
    <x v="48"/>
    <m/>
  </r>
  <r>
    <n v="0.84"/>
    <d v="2003-04-01T00:00:00"/>
    <m/>
    <m/>
    <s v=" DUNNING "/>
    <s v=" SCOTT E  "/>
    <m/>
    <m/>
    <m/>
    <m/>
    <m/>
    <s v="ACCOUNTS PAYABLE WARRANTS "/>
    <m/>
    <x v="28"/>
    <m/>
  </r>
  <r>
    <n v="0.8"/>
    <d v="2004-06-07T00:00:00"/>
    <m/>
    <m/>
    <s v=" TRUTNER "/>
    <s v=" SUSAN K  "/>
    <m/>
    <m/>
    <m/>
    <m/>
    <m/>
    <s v="COURT WARRANTS "/>
    <m/>
    <x v="28"/>
    <m/>
  </r>
  <r>
    <n v="0.76"/>
    <d v="2012-08-21T00:00:00"/>
    <m/>
    <m/>
    <s v=" SCOTT "/>
    <s v=" ROBERT CLINTON  "/>
    <s v=" 89 HUFFMAN AVE "/>
    <m/>
    <s v="NEW VIENNA"/>
    <s v="OH"/>
    <n v="45159"/>
    <s v=" SHERIFF INMATE ACCT "/>
    <n v="1201537"/>
    <x v="48"/>
    <m/>
  </r>
  <r>
    <n v="0.75"/>
    <d v="2013-02-25T00:00:00"/>
    <m/>
    <m/>
    <s v=" ESTEPP "/>
    <s v=" CODY  "/>
    <s v=" 1065 E MAIN ST "/>
    <m/>
    <s v="LEBANON"/>
    <s v="OH"/>
    <n v="45036"/>
    <s v=" SHERIFF INMATE ACCT "/>
    <n v="1200004"/>
    <x v="48"/>
    <m/>
  </r>
  <r>
    <n v="0.75"/>
    <d v="2012-03-23T00:00:00"/>
    <m/>
    <m/>
    <s v=" LYONS "/>
    <s v=" ELIZABETH  "/>
    <m/>
    <m/>
    <m/>
    <m/>
    <m/>
    <s v=" SHERIFF INMATE ACCT "/>
    <n v="1200525"/>
    <x v="48"/>
    <m/>
  </r>
  <r>
    <n v="0.75"/>
    <d v="2011-09-07T00:00:00"/>
    <m/>
    <m/>
    <s v=" MICKLES "/>
    <s v=" CHARLES E  "/>
    <s v=" 3272 GREENBUSH W "/>
    <m/>
    <s v="MT ORAB"/>
    <s v="OH"/>
    <n v="45154"/>
    <s v=" SHERIFF INMATE ACCT "/>
    <m/>
    <x v="30"/>
    <m/>
  </r>
  <r>
    <n v="0.75"/>
    <d v="2012-07-28T00:00:00"/>
    <m/>
    <m/>
    <s v=" SMITH "/>
    <s v=" MATTHEW BARRETT  "/>
    <s v=" 8358 SR 73 "/>
    <m/>
    <s v="WILMINGTON"/>
    <s v="OH"/>
    <n v="45177"/>
    <s v=" SHERIFF INMATE ACCT "/>
    <n v="1200981"/>
    <x v="48"/>
    <m/>
  </r>
  <r>
    <n v="0.75"/>
    <m/>
    <m/>
    <m/>
    <s v="BOTTS"/>
    <s v="CRAIG "/>
    <s v="146 SPRINGBIRD ST"/>
    <m/>
    <s v="WILMINGTON"/>
    <s v="OH"/>
    <n v="45177"/>
    <s v="SHERIFF INMATE - OUTSIDE ACCT"/>
    <n v="2200146"/>
    <x v="32"/>
    <m/>
  </r>
  <r>
    <n v="0.71"/>
    <d v="2003-04-01T00:00:00"/>
    <m/>
    <m/>
    <s v=" JORDAN "/>
    <s v=" LOUIS M  "/>
    <m/>
    <m/>
    <m/>
    <m/>
    <m/>
    <s v="ACCOUNTS PAYABLE WARRANTS "/>
    <m/>
    <x v="28"/>
    <m/>
  </r>
  <r>
    <n v="0.68"/>
    <d v="2003-04-01T00:00:00"/>
    <m/>
    <m/>
    <s v=" CAMPBELL "/>
    <s v=" ELLEN J  "/>
    <m/>
    <m/>
    <m/>
    <m/>
    <m/>
    <s v="ACCOUNTS PAYABLE WARRANTS "/>
    <m/>
    <x v="28"/>
    <m/>
  </r>
  <r>
    <n v="0.64"/>
    <d v="2004-06-08T00:00:00"/>
    <m/>
    <m/>
    <s v=" JOHANNES "/>
    <s v=" MATTHEW A  "/>
    <m/>
    <m/>
    <m/>
    <m/>
    <m/>
    <s v="ACCOUNTS PAYABLE WARRANTS "/>
    <m/>
    <x v="28"/>
    <m/>
  </r>
  <r>
    <n v="0.64"/>
    <d v="2004-08-04T00:00:00"/>
    <m/>
    <m/>
    <s v=" JOHANNES "/>
    <s v=" MATTHEW A  "/>
    <m/>
    <m/>
    <m/>
    <m/>
    <m/>
    <s v="ACCOUNTS PAYABLE WARRANTS "/>
    <m/>
    <x v="28"/>
    <m/>
  </r>
  <r>
    <n v="0.6"/>
    <d v="2012-04-24T00:00:00"/>
    <m/>
    <m/>
    <s v=" ALLEN "/>
    <s v=" JOSEPH WAYNE  "/>
    <s v=" 120 S MULBERRY ST "/>
    <m/>
    <s v="WILMINGTON"/>
    <s v="OH"/>
    <n v="45177"/>
    <s v=" SHERIFF INMATE ACCT "/>
    <n v="1200731"/>
    <x v="48"/>
    <m/>
  </r>
  <r>
    <n v="0.6"/>
    <d v="2012-08-08T00:00:00"/>
    <m/>
    <m/>
    <s v=" HILL "/>
    <s v=" BRANDON CHARLES  "/>
    <s v=" 6498 SR 134 S "/>
    <m/>
    <s v="WILMINGTON"/>
    <s v="OH"/>
    <n v="45177"/>
    <s v=" SHERIFF INMATE ACCT "/>
    <n v="1201270"/>
    <x v="48"/>
    <m/>
  </r>
  <r>
    <n v="0.6"/>
    <d v="2012-03-08T00:00:00"/>
    <m/>
    <m/>
    <s v=" ROWLEY "/>
    <s v=" RONALD  "/>
    <s v=" 274 PRAIRIE AVE   "/>
    <s v="#106"/>
    <s v="WILMINGTON"/>
    <s v="OH"/>
    <n v="45177"/>
    <s v=" SHERIFF INMATE ACCT "/>
    <n v="1200419"/>
    <x v="48"/>
    <m/>
  </r>
  <r>
    <n v="0.55000000000000004"/>
    <d v="2011-10-22T00:00:00"/>
    <m/>
    <m/>
    <s v=" DAVIS "/>
    <s v=" JOSHUA E  "/>
    <s v=" 4 CLEMONS ST "/>
    <m/>
    <s v="JAMESTOWN"/>
    <s v="OH"/>
    <n v="45335"/>
    <s v=" SHERIFF INMATE ACCT "/>
    <n v="41435"/>
    <x v="48"/>
    <m/>
  </r>
  <r>
    <n v="0.51"/>
    <d v="2011-12-17T00:00:00"/>
    <m/>
    <m/>
    <s v=" RIFFITT "/>
    <s v=" JORDAN R  "/>
    <s v=" 11109 SUNSET LANE "/>
    <m/>
    <s v="HILLSBORO"/>
    <s v="OH"/>
    <n v="45133"/>
    <s v=" SHERIFF INMATE ACCT "/>
    <m/>
    <x v="30"/>
    <m/>
  </r>
  <r>
    <n v="0.5"/>
    <d v="2012-03-28T00:00:00"/>
    <m/>
    <m/>
    <s v=" HARRISON "/>
    <s v=" JAMES C  "/>
    <s v=" 6061 SR 730 "/>
    <m/>
    <s v="WILMINGTON"/>
    <s v="OH"/>
    <n v="45177"/>
    <s v=" SHERIFF INMATE ACCT "/>
    <n v="1201392"/>
    <x v="48"/>
    <m/>
  </r>
  <r>
    <n v="0.5"/>
    <d v="2012-01-01T00:00:00"/>
    <m/>
    <m/>
    <s v=" SPARKS "/>
    <s v=" CHARLES &amp; ROWENA "/>
    <s v=" 327 WALNUT ST "/>
    <m/>
    <s v="WILMINGTON"/>
    <s v="OH"/>
    <s v="45177"/>
    <s v="CLERK OF COURTS OUTSIDE ACCOUNT"/>
    <s v="CV 20120503"/>
    <x v="95"/>
    <m/>
  </r>
  <r>
    <n v="0.5"/>
    <m/>
    <m/>
    <m/>
    <s v=" SPARKS "/>
    <s v=" CHARLES &amp; ROWENA "/>
    <s v=" 327 WALNUT ST "/>
    <m/>
    <s v="WILMINGTON"/>
    <s v="OH"/>
    <n v="45177"/>
    <s v="CLERK OF COURTS OUTSIDE ACCOUNT"/>
    <s v="CV 20110249"/>
    <x v="96"/>
    <m/>
  </r>
  <r>
    <n v="0.5"/>
    <d v="2012-09-25T00:00:00"/>
    <m/>
    <m/>
    <s v=" WALLACE "/>
    <s v=" ANGELA  "/>
    <s v=" 50 A ST "/>
    <m/>
    <s v="CUBA"/>
    <s v="OH"/>
    <n v="45114"/>
    <s v=" SHERIFF INMATE ACCT "/>
    <n v="1201786"/>
    <x v="48"/>
    <m/>
  </r>
  <r>
    <n v="0.5"/>
    <d v="2006-08-15T00:00:00"/>
    <s v="CLINTON COUNTY AUDITOR"/>
    <m/>
    <m/>
    <m/>
    <m/>
    <m/>
    <m/>
    <m/>
    <m/>
    <s v="ACCOUNTS PAYABLE WARRANTS "/>
    <m/>
    <x v="34"/>
    <m/>
  </r>
  <r>
    <n v="0.45"/>
    <d v="2012-08-07T00:00:00"/>
    <m/>
    <m/>
    <s v=" LEE "/>
    <s v=" WILLIAM J  "/>
    <s v=" 132 BURBON ST "/>
    <m/>
    <s v="BLANCHESTER"/>
    <s v="OH"/>
    <n v="45107"/>
    <s v=" SHERIFF INMATE ACCT "/>
    <n v="1201439"/>
    <x v="48"/>
    <m/>
  </r>
  <r>
    <n v="0.45"/>
    <d v="2003-01-29T00:00:00"/>
    <m/>
    <m/>
    <s v=" MOYER "/>
    <s v=" LARRY &amp; JUDY  "/>
    <m/>
    <m/>
    <m/>
    <m/>
    <m/>
    <s v="ACCOUNTS PAYABLE WARRANTS "/>
    <m/>
    <x v="28"/>
    <m/>
  </r>
  <r>
    <n v="0.45"/>
    <d v="2013-02-25T00:00:00"/>
    <m/>
    <m/>
    <s v=" THOMAS "/>
    <s v=" ANTONINE L  "/>
    <s v=" 10677 SR 28 "/>
    <m/>
    <s v="NEW VIENNA"/>
    <s v="OH"/>
    <n v="45159"/>
    <s v=" SHERIFF INMATE ACCT "/>
    <n v="1201812"/>
    <x v="48"/>
    <m/>
  </r>
  <r>
    <n v="0.4"/>
    <d v="2012-06-13T00:00:00"/>
    <m/>
    <m/>
    <s v=" NUTTER "/>
    <s v=" JAMES ALLEN  "/>
    <s v=" 865 W MAIN ST "/>
    <m/>
    <s v="WILMINGTON"/>
    <s v="OH"/>
    <n v="45177"/>
    <s v=" SHERIFF INMATE ACCT "/>
    <n v="1200989"/>
    <x v="48"/>
    <m/>
  </r>
  <r>
    <n v="0.4"/>
    <d v="2014-10-17T00:00:00"/>
    <m/>
    <m/>
    <s v=" TAYLOR "/>
    <s v=" KRISTINA "/>
    <s v=" 488 NAUVOO RD "/>
    <m/>
    <s v="CLARKSVILLE"/>
    <s v="OH"/>
    <n v="45113"/>
    <s v="SHERIFF INMATE - OUTSIDE ACCT"/>
    <n v="1401146"/>
    <x v="61"/>
    <m/>
  </r>
  <r>
    <n v="0.35"/>
    <d v="2005-09-30T00:00:00"/>
    <s v="WARREN-CLINTON DRUG"/>
    <m/>
    <m/>
    <m/>
    <m/>
    <m/>
    <m/>
    <m/>
    <m/>
    <s v="CLERK OF COURTS OUTSIDE ACCOUNT"/>
    <s v="STATE OF OHIO VS SHEPHANIE IRICK        CR20045260"/>
    <x v="24"/>
    <m/>
  </r>
  <r>
    <n v="0.3"/>
    <d v="2013-01-04T00:00:00"/>
    <m/>
    <m/>
    <s v=" HUSTON "/>
    <s v=" KYLE  "/>
    <s v=" 84 N SOUTH ST "/>
    <m/>
    <s v="NEW VIENNA"/>
    <s v="OH"/>
    <n v="45159"/>
    <s v=" SHERIFF INMATE ACCT "/>
    <n v="1201857"/>
    <x v="48"/>
    <m/>
  </r>
  <r>
    <n v="0.28999999999999998"/>
    <d v="2017-12-28T00:00:00"/>
    <m/>
    <m/>
    <s v=" BUNCH "/>
    <s v=" JASON "/>
    <s v=" 1378 ROCKWELL DR "/>
    <m/>
    <s v="XENIA"/>
    <s v="OH"/>
    <n v="45385"/>
    <s v="SHERIFF INMATE - OUTSIDE ACCT"/>
    <s v="BOOKING-1700509"/>
    <x v="3"/>
    <m/>
  </r>
  <r>
    <n v="0.28000000000000003"/>
    <d v="2003-04-01T00:00:00"/>
    <m/>
    <m/>
    <s v=" SCHUCK "/>
    <s v=" JULIE M  "/>
    <m/>
    <m/>
    <m/>
    <m/>
    <m/>
    <s v="ACCOUNTS PAYABLE WARRANTS "/>
    <m/>
    <x v="28"/>
    <m/>
  </r>
  <r>
    <n v="0.26"/>
    <d v="2012-01-09T00:00:00"/>
    <m/>
    <m/>
    <s v=" TAYLOR "/>
    <s v=" JOHNATHAN LEE  "/>
    <s v=" 631 MULBERRY ST "/>
    <m/>
    <s v="LOCKLAND  "/>
    <s v="OH"/>
    <n v="45215"/>
    <s v=" SHERIFF INMATE ACCT "/>
    <n v="1200018"/>
    <x v="48"/>
    <m/>
  </r>
  <r>
    <n v="0.26"/>
    <d v="2012-05-07T00:00:00"/>
    <m/>
    <m/>
    <s v=" WORTHINGTON "/>
    <s v=" MARK  "/>
    <s v=" 92 E MAIN ST "/>
    <m/>
    <s v="MARTINSVILLE"/>
    <s v="OH"/>
    <n v="45146"/>
    <s v=" SHERIFF INMATE ACCT "/>
    <n v="1200826"/>
    <x v="48"/>
    <m/>
  </r>
  <r>
    <n v="0.25"/>
    <d v="2013-02-15T00:00:00"/>
    <m/>
    <m/>
    <s v=" NICHOLS "/>
    <s v=" MARK ANTHONY  "/>
    <m/>
    <m/>
    <m/>
    <m/>
    <m/>
    <s v=" SHERIFF INMATE ACCT "/>
    <n v="1202050"/>
    <x v="48"/>
    <m/>
  </r>
  <r>
    <n v="0.23"/>
    <d v="2012-06-25T00:00:00"/>
    <m/>
    <m/>
    <s v=" MORRIS "/>
    <s v=" JEFFREY JAY  "/>
    <s v=" 1062 SOUTHRIDGE AVE   "/>
    <s v="#G"/>
    <s v="WILMINGTON"/>
    <s v="OH"/>
    <n v="45177"/>
    <s v=" SHERIFF INMATE ACCT "/>
    <n v="1201153"/>
    <x v="48"/>
    <m/>
  </r>
  <r>
    <n v="0.2"/>
    <d v="2012-06-22T00:00:00"/>
    <m/>
    <m/>
    <s v=" FORD "/>
    <s v=" KEVIN D  "/>
    <s v=" 279 GRANT ST "/>
    <m/>
    <s v="WILMINGTON"/>
    <s v="OH"/>
    <n v="45177"/>
    <s v=" SHERIFF INMATE ACCT "/>
    <n v="1201094"/>
    <x v="48"/>
    <m/>
  </r>
  <r>
    <n v="0.2"/>
    <d v="2013-05-15T00:00:00"/>
    <m/>
    <m/>
    <s v=" MESSER "/>
    <s v=" JAMES L  "/>
    <s v=" 523 PORTAGE PATH "/>
    <m/>
    <s v="SPRINGFIELD"/>
    <s v="OH"/>
    <n v="45506"/>
    <s v=" SHERIFF INMATE ACCT "/>
    <n v="1202305"/>
    <x v="48"/>
    <m/>
  </r>
  <r>
    <n v="0.15"/>
    <d v="2011-12-30T00:00:00"/>
    <m/>
    <m/>
    <s v=" DUNCAN "/>
    <s v=" RACHEL LOUISE  "/>
    <s v=" 109 W 2ND ST "/>
    <m/>
    <s v="WAVERLY "/>
    <s v="OH"/>
    <n v="45690"/>
    <s v=" SHERIFF INMATE ACCT "/>
    <m/>
    <x v="30"/>
    <m/>
  </r>
  <r>
    <n v="0.15"/>
    <d v="2012-09-28T00:00:00"/>
    <m/>
    <m/>
    <s v=" LANEY "/>
    <s v=" SCOTT B  "/>
    <s v=" 600 SR 730 "/>
    <m/>
    <s v="WILMINGTON"/>
    <s v="OH"/>
    <n v="45177"/>
    <s v=" SHERIFF INMATE ACCT "/>
    <n v="1201809"/>
    <x v="48"/>
    <m/>
  </r>
  <r>
    <n v="0.15"/>
    <d v="2012-09-25T00:00:00"/>
    <m/>
    <m/>
    <s v="LIVINGSTON "/>
    <s v=" TRACIE MICHELLE "/>
    <s v=" 158 72 S "/>
    <m/>
    <s v="SABINA"/>
    <s v="OH"/>
    <n v="45169"/>
    <s v=" SHERIFF INMATE ACCT "/>
    <n v="1201760"/>
    <x v="48"/>
    <m/>
  </r>
  <r>
    <n v="0.1"/>
    <d v="2012-11-09T00:00:00"/>
    <m/>
    <m/>
    <s v=" BARNES "/>
    <s v=" TIMOTHY ALLEN  "/>
    <s v=" 714 ROMBACH AVE  "/>
    <s v="# B"/>
    <s v="WILMINGTON"/>
    <s v="OH"/>
    <n v="45177"/>
    <s v=" SHERIFF INMATE ACCT "/>
    <n v="1202002"/>
    <x v="48"/>
    <m/>
  </r>
  <r>
    <n v="0.1"/>
    <d v="2011-12-29T00:00:00"/>
    <m/>
    <m/>
    <s v=" KELLISON "/>
    <s v=" JAMES F  "/>
    <s v=" 604 E BECK ST "/>
    <m/>
    <s v="COLUMBUS"/>
    <s v="OH"/>
    <n v="43206"/>
    <s v=" SHERIFF INMATE ACCT "/>
    <m/>
    <x v="30"/>
    <m/>
  </r>
  <r>
    <n v="0.1"/>
    <d v="2012-09-12T00:00:00"/>
    <m/>
    <m/>
    <s v=" LEWIS "/>
    <s v=" JAMIE LEE  "/>
    <s v=" 94 MAIN ST "/>
    <m/>
    <s v="MARTINSVILLE"/>
    <s v="OH"/>
    <n v="45146"/>
    <s v=" SHERIFF INMATE ACCT "/>
    <n v="1201084"/>
    <x v="48"/>
    <m/>
  </r>
  <r>
    <n v="0.1"/>
    <d v="2012-09-04T00:00:00"/>
    <m/>
    <m/>
    <s v=" RANDOLPH "/>
    <s v=" EDGAR ROY  "/>
    <s v=" 1094 KATYS LANE "/>
    <m/>
    <s v="WILMINGTON"/>
    <s v="OH"/>
    <n v="45177"/>
    <s v=" SHERIFF INMATE ACCT "/>
    <n v="1201632"/>
    <x v="48"/>
    <m/>
  </r>
  <r>
    <n v="0.1"/>
    <d v="2012-06-29T00:00:00"/>
    <m/>
    <m/>
    <s v=" ROSE "/>
    <s v=" ANTHONY RAY  "/>
    <s v=" 715 JULLIA DR "/>
    <m/>
    <s v="FRANKLIN "/>
    <s v="OH"/>
    <n v="45005"/>
    <s v=" SHERIFF INMATE ACCT "/>
    <n v="1201099"/>
    <x v="48"/>
    <m/>
  </r>
  <r>
    <n v="0.1"/>
    <d v="2012-08-06T00:00:00"/>
    <m/>
    <m/>
    <s v=" TUGGLE "/>
    <s v=" DAVID WAYNE  "/>
    <s v=" WEST INN "/>
    <m/>
    <s v="WILMINGTON"/>
    <s v="OH"/>
    <n v="45177"/>
    <s v=" SHERIFF INMATE ACCT "/>
    <n v="1201000"/>
    <x v="48"/>
    <m/>
  </r>
  <r>
    <n v="0.05"/>
    <d v="2012-06-27T00:00:00"/>
    <m/>
    <m/>
    <s v=" PRESTON "/>
    <s v=" GREGORY  "/>
    <s v=" 4406 WAYMIRE AVE "/>
    <m/>
    <s v="DAYTON"/>
    <s v="OH"/>
    <n v="45406"/>
    <s v=" SHERIFF INMATE ACCT "/>
    <n v="1200580"/>
    <x v="48"/>
    <m/>
  </r>
  <r>
    <n v="0.04"/>
    <d v="2013-03-15T00:00:00"/>
    <m/>
    <m/>
    <s v=" HENSLEY "/>
    <s v=" KYLE PATRICK  "/>
    <s v=" 140 SPRINGHILL RD "/>
    <m/>
    <s v="CLARKSVILLE"/>
    <s v="OH"/>
    <n v="45113"/>
    <s v=" SHERIFF INMATE ACCT "/>
    <n v="1201794"/>
    <x v="48"/>
    <m/>
  </r>
  <r>
    <n v="0.03"/>
    <d v="2012-10-09T00:00:00"/>
    <m/>
    <m/>
    <s v=" SEITZ "/>
    <s v=" GARY  "/>
    <s v=" 8898 SR 73 "/>
    <m/>
    <s v="HILLSBORO"/>
    <s v="OH"/>
    <n v="45133"/>
    <s v=" SHERIFF INMATE ACCT "/>
    <n v="1201776"/>
    <x v="48"/>
    <m/>
  </r>
  <r>
    <n v="0.01"/>
    <d v="2006-10-05T00:00:00"/>
    <m/>
    <m/>
    <s v=" BAILEY "/>
    <s v=" DAVID E                                            "/>
    <s v=" 170 MARION DR "/>
    <m/>
    <s v="WILMINGTON"/>
    <s v="OH"/>
    <n v="45177"/>
    <s v="PAYROLL WARRANT"/>
    <m/>
    <x v="3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8BED1C-02BA-4541-B0E8-6E67E5A5AB2E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4" firstHeaderRow="1" firstDataRow="1" firstDataCol="0" rowPageCount="1" colPageCount="1"/>
  <pivotFields count="15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98">
        <item h="1" x="51"/>
        <item h="1" x="62"/>
        <item h="1" x="94"/>
        <item h="1" x="41"/>
        <item h="1" x="53"/>
        <item h="1" x="86"/>
        <item h="1" x="28"/>
        <item h="1" x="55"/>
        <item h="1" x="34"/>
        <item h="1" x="23"/>
        <item h="1" x="11"/>
        <item h="1" x="82"/>
        <item h="1" x="24"/>
        <item h="1" x="35"/>
        <item h="1" x="46"/>
        <item h="1" x="26"/>
        <item h="1" x="87"/>
        <item h="1" x="14"/>
        <item h="1" x="31"/>
        <item h="1" x="6"/>
        <item h="1" x="45"/>
        <item h="1" x="8"/>
        <item h="1" x="72"/>
        <item h="1" x="20"/>
        <item h="1" x="39"/>
        <item h="1" x="69"/>
        <item h="1" x="59"/>
        <item h="1" x="44"/>
        <item h="1" x="71"/>
        <item h="1" x="66"/>
        <item h="1" x="76"/>
        <item h="1" x="13"/>
        <item h="1" x="75"/>
        <item h="1" x="64"/>
        <item h="1" x="19"/>
        <item h="1" x="84"/>
        <item h="1" x="22"/>
        <item h="1" x="83"/>
        <item h="1" x="30"/>
        <item h="1" x="93"/>
        <item h="1" x="36"/>
        <item h="1" x="37"/>
        <item h="1" x="79"/>
        <item h="1" x="29"/>
        <item h="1" x="48"/>
        <item h="1" x="25"/>
        <item h="1" x="58"/>
        <item h="1" x="57"/>
        <item h="1" x="68"/>
        <item h="1" x="60"/>
        <item h="1" x="81"/>
        <item h="1" x="88"/>
        <item h="1" x="61"/>
        <item h="1" x="90"/>
        <item h="1" x="52"/>
        <item h="1" x="91"/>
        <item h="1" x="49"/>
        <item h="1" x="17"/>
        <item h="1" x="16"/>
        <item h="1" x="80"/>
        <item h="1" x="77"/>
        <item h="1" x="9"/>
        <item h="1" x="85"/>
        <item h="1" x="33"/>
        <item h="1" x="63"/>
        <item h="1" x="78"/>
        <item h="1" x="43"/>
        <item h="1" x="92"/>
        <item h="1" x="27"/>
        <item h="1" x="65"/>
        <item h="1" x="40"/>
        <item h="1" x="18"/>
        <item h="1" x="7"/>
        <item h="1" x="56"/>
        <item h="1" x="96"/>
        <item h="1" x="95"/>
        <item h="1" x="4"/>
        <item h="1" x="50"/>
        <item h="1" x="70"/>
        <item h="1" x="5"/>
        <item h="1" x="47"/>
        <item h="1" x="42"/>
        <item h="1" x="2"/>
        <item h="1" x="32"/>
        <item h="1" x="21"/>
        <item h="1" x="54"/>
        <item h="1" x="15"/>
        <item h="1" x="67"/>
        <item h="1" x="74"/>
        <item h="1" x="1"/>
        <item h="1" x="73"/>
        <item h="1" x="0"/>
        <item h="1" x="89"/>
        <item h="1" x="38"/>
        <item h="1" x="10"/>
        <item x="12"/>
        <item h="1" x="3"/>
        <item t="default"/>
      </items>
    </pivotField>
    <pivotField showAll="0"/>
  </pivotFields>
  <rowItems count="1">
    <i/>
  </rowItems>
  <colItems count="1">
    <i/>
  </colItems>
  <pageFields count="1">
    <pageField fld="13" hier="-1"/>
  </pageFields>
  <dataFields count="1">
    <dataField name="Sum of  AMOUNT 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3CC129-1D77-44E3-9846-B6A92FA4CA06}" name="Table1" displayName="Table1" ref="A4:J4272" totalsRowShown="0" headerRowDxfId="3" dataDxfId="2" tableBorderDxfId="12" headerRowCellStyle="Comma">
  <autoFilter ref="A4:J4272" xr:uid="{47468E54-70F7-4A08-B941-B6393B18CD12}"/>
  <sortState xmlns:xlrd2="http://schemas.microsoft.com/office/spreadsheetml/2017/richdata2" ref="A5:J4272">
    <sortCondition ref="B4:B4272"/>
  </sortState>
  <tableColumns count="10">
    <tableColumn id="1" xr3:uid="{73D878CA-F975-404D-97D2-5B761AD14325}" name=" AMOUNT " dataDxfId="11" dataCellStyle="Currency"/>
    <tableColumn id="3" xr3:uid="{DA877466-743D-4F35-B4F6-8F5303A55289}" name=" ENTITY NAME " dataDxfId="10"/>
    <tableColumn id="4" xr3:uid="{29D4BEA8-76B7-4FB0-A10A-0185ACC57416}" name="DBA OR C/O" dataDxfId="9" dataCellStyle="Comma"/>
    <tableColumn id="5" xr3:uid="{BB4E8F98-259E-4851-ADAA-968EBDA3CFD4}" name=" LAST NAME " dataDxfId="8" dataCellStyle="Comma"/>
    <tableColumn id="6" xr3:uid="{19223F51-41CD-4125-AF97-42BDC9264310}" name=" FIRST NAME, MIDDLE INITIAL " dataDxfId="7" dataCellStyle="Comma"/>
    <tableColumn id="7" xr3:uid="{F5468703-1FCE-402A-8A21-1D6A0DD7AB94}" name="LAST KNOWN ADDRESS LINE 1 " dataDxfId="6" dataCellStyle="Comma"/>
    <tableColumn id="8" xr3:uid="{3C022622-3013-4DC4-B14D-7BE6590372E4}" name=" ADDRESS LINE 2 " dataDxfId="5" dataCellStyle="Comma"/>
    <tableColumn id="9" xr3:uid="{BD22F8BF-DA04-4F85-AFEB-F9389DFDECE5}" name=" CITY " dataDxfId="4" dataCellStyle="Comma"/>
    <tableColumn id="10" xr3:uid="{BFD615A7-8EBF-4D70-8023-F359997FE704}" name="STATE" dataDxfId="1" dataCellStyle="Comma"/>
    <tableColumn id="11" xr3:uid="{0059B255-0865-453E-BB63-A24E6BC274BC}" name="ZIP COD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0334-C13B-453E-9DF2-26A252F1605D}">
  <dimension ref="A1:B4"/>
  <sheetViews>
    <sheetView workbookViewId="0"/>
  </sheetViews>
  <sheetFormatPr defaultRowHeight="15" x14ac:dyDescent="0.25"/>
  <cols>
    <col min="1" max="1" width="33.28515625" bestFit="1" customWidth="1"/>
    <col min="2" max="2" width="12" bestFit="1" customWidth="1"/>
  </cols>
  <sheetData>
    <row r="1" spans="1:2" x14ac:dyDescent="0.25">
      <c r="A1" s="42" t="s">
        <v>10</v>
      </c>
      <c r="B1" s="43">
        <v>45931</v>
      </c>
    </row>
    <row r="3" spans="1:2" x14ac:dyDescent="0.25">
      <c r="A3" t="s">
        <v>9240</v>
      </c>
    </row>
    <row r="4" spans="1:2" x14ac:dyDescent="0.25">
      <c r="A4" s="44">
        <v>15273.03000000001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E214-1061-4297-BB66-E10D2F3094AE}">
  <dimension ref="A1:J4277"/>
  <sheetViews>
    <sheetView tabSelected="1" zoomScaleNormal="100" workbookViewId="0">
      <pane ySplit="4" topLeftCell="A5" activePane="bottomLeft" state="frozen"/>
      <selection pane="bottomLeft" activeCell="B38" sqref="B38"/>
    </sheetView>
  </sheetViews>
  <sheetFormatPr defaultRowHeight="12.75" x14ac:dyDescent="0.2"/>
  <cols>
    <col min="1" max="1" width="14.5703125" style="21" customWidth="1"/>
    <col min="2" max="2" width="57.140625" style="50" customWidth="1"/>
    <col min="3" max="3" width="35" style="2" customWidth="1"/>
    <col min="4" max="4" width="18.85546875" style="3" customWidth="1"/>
    <col min="5" max="5" width="25.42578125" style="2" customWidth="1"/>
    <col min="6" max="6" width="46.7109375" style="2" customWidth="1"/>
    <col min="7" max="7" width="37.42578125" style="22" customWidth="1"/>
    <col min="8" max="8" width="22" style="2" bestFit="1" customWidth="1"/>
    <col min="9" max="9" width="10" style="3" bestFit="1" customWidth="1"/>
    <col min="10" max="10" width="13.140625" style="49" bestFit="1" customWidth="1"/>
    <col min="11" max="11" width="15.42578125" style="50" customWidth="1"/>
    <col min="12" max="12" width="35.140625" style="50" customWidth="1"/>
    <col min="13" max="13" width="20.85546875" style="50" customWidth="1"/>
    <col min="14" max="14" width="32.140625" style="50" customWidth="1"/>
    <col min="15" max="15" width="19.5703125" style="50" customWidth="1"/>
    <col min="16" max="16" width="38.7109375" style="50" customWidth="1"/>
    <col min="17" max="17" width="33.42578125" style="50" bestFit="1" customWidth="1"/>
    <col min="18" max="18" width="22" style="50" bestFit="1" customWidth="1"/>
    <col min="19" max="19" width="10" style="50" bestFit="1" customWidth="1"/>
    <col min="20" max="20" width="13.140625" style="50" bestFit="1" customWidth="1"/>
    <col min="21" max="21" width="39.42578125" style="50" bestFit="1" customWidth="1"/>
    <col min="22" max="22" width="26.85546875" style="50" customWidth="1"/>
    <col min="23" max="23" width="15.7109375" style="50" customWidth="1"/>
    <col min="24" max="24" width="28.42578125" style="50" customWidth="1"/>
    <col min="25" max="265" width="9.140625" style="50"/>
    <col min="266" max="266" width="14.5703125" style="50" customWidth="1"/>
    <col min="267" max="267" width="15.42578125" style="50" customWidth="1"/>
    <col min="268" max="268" width="35.140625" style="50" customWidth="1"/>
    <col min="269" max="269" width="20.85546875" style="50" customWidth="1"/>
    <col min="270" max="270" width="32.140625" style="50" customWidth="1"/>
    <col min="271" max="271" width="19.5703125" style="50" customWidth="1"/>
    <col min="272" max="272" width="38.7109375" style="50" customWidth="1"/>
    <col min="273" max="273" width="33.42578125" style="50" bestFit="1" customWidth="1"/>
    <col min="274" max="274" width="22" style="50" bestFit="1" customWidth="1"/>
    <col min="275" max="275" width="10" style="50" bestFit="1" customWidth="1"/>
    <col min="276" max="276" width="13.140625" style="50" bestFit="1" customWidth="1"/>
    <col min="277" max="277" width="39.42578125" style="50" bestFit="1" customWidth="1"/>
    <col min="278" max="278" width="26.85546875" style="50" customWidth="1"/>
    <col min="279" max="279" width="15.7109375" style="50" customWidth="1"/>
    <col min="280" max="280" width="28.42578125" style="50" customWidth="1"/>
    <col min="281" max="521" width="9.140625" style="50"/>
    <col min="522" max="522" width="14.5703125" style="50" customWidth="1"/>
    <col min="523" max="523" width="15.42578125" style="50" customWidth="1"/>
    <col min="524" max="524" width="35.140625" style="50" customWidth="1"/>
    <col min="525" max="525" width="20.85546875" style="50" customWidth="1"/>
    <col min="526" max="526" width="32.140625" style="50" customWidth="1"/>
    <col min="527" max="527" width="19.5703125" style="50" customWidth="1"/>
    <col min="528" max="528" width="38.7109375" style="50" customWidth="1"/>
    <col min="529" max="529" width="33.42578125" style="50" bestFit="1" customWidth="1"/>
    <col min="530" max="530" width="22" style="50" bestFit="1" customWidth="1"/>
    <col min="531" max="531" width="10" style="50" bestFit="1" customWidth="1"/>
    <col min="532" max="532" width="13.140625" style="50" bestFit="1" customWidth="1"/>
    <col min="533" max="533" width="39.42578125" style="50" bestFit="1" customWidth="1"/>
    <col min="534" max="534" width="26.85546875" style="50" customWidth="1"/>
    <col min="535" max="535" width="15.7109375" style="50" customWidth="1"/>
    <col min="536" max="536" width="28.42578125" style="50" customWidth="1"/>
    <col min="537" max="777" width="9.140625" style="50"/>
    <col min="778" max="778" width="14.5703125" style="50" customWidth="1"/>
    <col min="779" max="779" width="15.42578125" style="50" customWidth="1"/>
    <col min="780" max="780" width="35.140625" style="50" customWidth="1"/>
    <col min="781" max="781" width="20.85546875" style="50" customWidth="1"/>
    <col min="782" max="782" width="32.140625" style="50" customWidth="1"/>
    <col min="783" max="783" width="19.5703125" style="50" customWidth="1"/>
    <col min="784" max="784" width="38.7109375" style="50" customWidth="1"/>
    <col min="785" max="785" width="33.42578125" style="50" bestFit="1" customWidth="1"/>
    <col min="786" max="786" width="22" style="50" bestFit="1" customWidth="1"/>
    <col min="787" max="787" width="10" style="50" bestFit="1" customWidth="1"/>
    <col min="788" max="788" width="13.140625" style="50" bestFit="1" customWidth="1"/>
    <col min="789" max="789" width="39.42578125" style="50" bestFit="1" customWidth="1"/>
    <col min="790" max="790" width="26.85546875" style="50" customWidth="1"/>
    <col min="791" max="791" width="15.7109375" style="50" customWidth="1"/>
    <col min="792" max="792" width="28.42578125" style="50" customWidth="1"/>
    <col min="793" max="1033" width="9.140625" style="50"/>
    <col min="1034" max="1034" width="14.5703125" style="50" customWidth="1"/>
    <col min="1035" max="1035" width="15.42578125" style="50" customWidth="1"/>
    <col min="1036" max="1036" width="35.140625" style="50" customWidth="1"/>
    <col min="1037" max="1037" width="20.85546875" style="50" customWidth="1"/>
    <col min="1038" max="1038" width="32.140625" style="50" customWidth="1"/>
    <col min="1039" max="1039" width="19.5703125" style="50" customWidth="1"/>
    <col min="1040" max="1040" width="38.7109375" style="50" customWidth="1"/>
    <col min="1041" max="1041" width="33.42578125" style="50" bestFit="1" customWidth="1"/>
    <col min="1042" max="1042" width="22" style="50" bestFit="1" customWidth="1"/>
    <col min="1043" max="1043" width="10" style="50" bestFit="1" customWidth="1"/>
    <col min="1044" max="1044" width="13.140625" style="50" bestFit="1" customWidth="1"/>
    <col min="1045" max="1045" width="39.42578125" style="50" bestFit="1" customWidth="1"/>
    <col min="1046" max="1046" width="26.85546875" style="50" customWidth="1"/>
    <col min="1047" max="1047" width="15.7109375" style="50" customWidth="1"/>
    <col min="1048" max="1048" width="28.42578125" style="50" customWidth="1"/>
    <col min="1049" max="1289" width="9.140625" style="50"/>
    <col min="1290" max="1290" width="14.5703125" style="50" customWidth="1"/>
    <col min="1291" max="1291" width="15.42578125" style="50" customWidth="1"/>
    <col min="1292" max="1292" width="35.140625" style="50" customWidth="1"/>
    <col min="1293" max="1293" width="20.85546875" style="50" customWidth="1"/>
    <col min="1294" max="1294" width="32.140625" style="50" customWidth="1"/>
    <col min="1295" max="1295" width="19.5703125" style="50" customWidth="1"/>
    <col min="1296" max="1296" width="38.7109375" style="50" customWidth="1"/>
    <col min="1297" max="1297" width="33.42578125" style="50" bestFit="1" customWidth="1"/>
    <col min="1298" max="1298" width="22" style="50" bestFit="1" customWidth="1"/>
    <col min="1299" max="1299" width="10" style="50" bestFit="1" customWidth="1"/>
    <col min="1300" max="1300" width="13.140625" style="50" bestFit="1" customWidth="1"/>
    <col min="1301" max="1301" width="39.42578125" style="50" bestFit="1" customWidth="1"/>
    <col min="1302" max="1302" width="26.85546875" style="50" customWidth="1"/>
    <col min="1303" max="1303" width="15.7109375" style="50" customWidth="1"/>
    <col min="1304" max="1304" width="28.42578125" style="50" customWidth="1"/>
    <col min="1305" max="1545" width="9.140625" style="50"/>
    <col min="1546" max="1546" width="14.5703125" style="50" customWidth="1"/>
    <col min="1547" max="1547" width="15.42578125" style="50" customWidth="1"/>
    <col min="1548" max="1548" width="35.140625" style="50" customWidth="1"/>
    <col min="1549" max="1549" width="20.85546875" style="50" customWidth="1"/>
    <col min="1550" max="1550" width="32.140625" style="50" customWidth="1"/>
    <col min="1551" max="1551" width="19.5703125" style="50" customWidth="1"/>
    <col min="1552" max="1552" width="38.7109375" style="50" customWidth="1"/>
    <col min="1553" max="1553" width="33.42578125" style="50" bestFit="1" customWidth="1"/>
    <col min="1554" max="1554" width="22" style="50" bestFit="1" customWidth="1"/>
    <col min="1555" max="1555" width="10" style="50" bestFit="1" customWidth="1"/>
    <col min="1556" max="1556" width="13.140625" style="50" bestFit="1" customWidth="1"/>
    <col min="1557" max="1557" width="39.42578125" style="50" bestFit="1" customWidth="1"/>
    <col min="1558" max="1558" width="26.85546875" style="50" customWidth="1"/>
    <col min="1559" max="1559" width="15.7109375" style="50" customWidth="1"/>
    <col min="1560" max="1560" width="28.42578125" style="50" customWidth="1"/>
    <col min="1561" max="1801" width="9.140625" style="50"/>
    <col min="1802" max="1802" width="14.5703125" style="50" customWidth="1"/>
    <col min="1803" max="1803" width="15.42578125" style="50" customWidth="1"/>
    <col min="1804" max="1804" width="35.140625" style="50" customWidth="1"/>
    <col min="1805" max="1805" width="20.85546875" style="50" customWidth="1"/>
    <col min="1806" max="1806" width="32.140625" style="50" customWidth="1"/>
    <col min="1807" max="1807" width="19.5703125" style="50" customWidth="1"/>
    <col min="1808" max="1808" width="38.7109375" style="50" customWidth="1"/>
    <col min="1809" max="1809" width="33.42578125" style="50" bestFit="1" customWidth="1"/>
    <col min="1810" max="1810" width="22" style="50" bestFit="1" customWidth="1"/>
    <col min="1811" max="1811" width="10" style="50" bestFit="1" customWidth="1"/>
    <col min="1812" max="1812" width="13.140625" style="50" bestFit="1" customWidth="1"/>
    <col min="1813" max="1813" width="39.42578125" style="50" bestFit="1" customWidth="1"/>
    <col min="1814" max="1814" width="26.85546875" style="50" customWidth="1"/>
    <col min="1815" max="1815" width="15.7109375" style="50" customWidth="1"/>
    <col min="1816" max="1816" width="28.42578125" style="50" customWidth="1"/>
    <col min="1817" max="2057" width="9.140625" style="50"/>
    <col min="2058" max="2058" width="14.5703125" style="50" customWidth="1"/>
    <col min="2059" max="2059" width="15.42578125" style="50" customWidth="1"/>
    <col min="2060" max="2060" width="35.140625" style="50" customWidth="1"/>
    <col min="2061" max="2061" width="20.85546875" style="50" customWidth="1"/>
    <col min="2062" max="2062" width="32.140625" style="50" customWidth="1"/>
    <col min="2063" max="2063" width="19.5703125" style="50" customWidth="1"/>
    <col min="2064" max="2064" width="38.7109375" style="50" customWidth="1"/>
    <col min="2065" max="2065" width="33.42578125" style="50" bestFit="1" customWidth="1"/>
    <col min="2066" max="2066" width="22" style="50" bestFit="1" customWidth="1"/>
    <col min="2067" max="2067" width="10" style="50" bestFit="1" customWidth="1"/>
    <col min="2068" max="2068" width="13.140625" style="50" bestFit="1" customWidth="1"/>
    <col min="2069" max="2069" width="39.42578125" style="50" bestFit="1" customWidth="1"/>
    <col min="2070" max="2070" width="26.85546875" style="50" customWidth="1"/>
    <col min="2071" max="2071" width="15.7109375" style="50" customWidth="1"/>
    <col min="2072" max="2072" width="28.42578125" style="50" customWidth="1"/>
    <col min="2073" max="2313" width="9.140625" style="50"/>
    <col min="2314" max="2314" width="14.5703125" style="50" customWidth="1"/>
    <col min="2315" max="2315" width="15.42578125" style="50" customWidth="1"/>
    <col min="2316" max="2316" width="35.140625" style="50" customWidth="1"/>
    <col min="2317" max="2317" width="20.85546875" style="50" customWidth="1"/>
    <col min="2318" max="2318" width="32.140625" style="50" customWidth="1"/>
    <col min="2319" max="2319" width="19.5703125" style="50" customWidth="1"/>
    <col min="2320" max="2320" width="38.7109375" style="50" customWidth="1"/>
    <col min="2321" max="2321" width="33.42578125" style="50" bestFit="1" customWidth="1"/>
    <col min="2322" max="2322" width="22" style="50" bestFit="1" customWidth="1"/>
    <col min="2323" max="2323" width="10" style="50" bestFit="1" customWidth="1"/>
    <col min="2324" max="2324" width="13.140625" style="50" bestFit="1" customWidth="1"/>
    <col min="2325" max="2325" width="39.42578125" style="50" bestFit="1" customWidth="1"/>
    <col min="2326" max="2326" width="26.85546875" style="50" customWidth="1"/>
    <col min="2327" max="2327" width="15.7109375" style="50" customWidth="1"/>
    <col min="2328" max="2328" width="28.42578125" style="50" customWidth="1"/>
    <col min="2329" max="2569" width="9.140625" style="50"/>
    <col min="2570" max="2570" width="14.5703125" style="50" customWidth="1"/>
    <col min="2571" max="2571" width="15.42578125" style="50" customWidth="1"/>
    <col min="2572" max="2572" width="35.140625" style="50" customWidth="1"/>
    <col min="2573" max="2573" width="20.85546875" style="50" customWidth="1"/>
    <col min="2574" max="2574" width="32.140625" style="50" customWidth="1"/>
    <col min="2575" max="2575" width="19.5703125" style="50" customWidth="1"/>
    <col min="2576" max="2576" width="38.7109375" style="50" customWidth="1"/>
    <col min="2577" max="2577" width="33.42578125" style="50" bestFit="1" customWidth="1"/>
    <col min="2578" max="2578" width="22" style="50" bestFit="1" customWidth="1"/>
    <col min="2579" max="2579" width="10" style="50" bestFit="1" customWidth="1"/>
    <col min="2580" max="2580" width="13.140625" style="50" bestFit="1" customWidth="1"/>
    <col min="2581" max="2581" width="39.42578125" style="50" bestFit="1" customWidth="1"/>
    <col min="2582" max="2582" width="26.85546875" style="50" customWidth="1"/>
    <col min="2583" max="2583" width="15.7109375" style="50" customWidth="1"/>
    <col min="2584" max="2584" width="28.42578125" style="50" customWidth="1"/>
    <col min="2585" max="2825" width="9.140625" style="50"/>
    <col min="2826" max="2826" width="14.5703125" style="50" customWidth="1"/>
    <col min="2827" max="2827" width="15.42578125" style="50" customWidth="1"/>
    <col min="2828" max="2828" width="35.140625" style="50" customWidth="1"/>
    <col min="2829" max="2829" width="20.85546875" style="50" customWidth="1"/>
    <col min="2830" max="2830" width="32.140625" style="50" customWidth="1"/>
    <col min="2831" max="2831" width="19.5703125" style="50" customWidth="1"/>
    <col min="2832" max="2832" width="38.7109375" style="50" customWidth="1"/>
    <col min="2833" max="2833" width="33.42578125" style="50" bestFit="1" customWidth="1"/>
    <col min="2834" max="2834" width="22" style="50" bestFit="1" customWidth="1"/>
    <col min="2835" max="2835" width="10" style="50" bestFit="1" customWidth="1"/>
    <col min="2836" max="2836" width="13.140625" style="50" bestFit="1" customWidth="1"/>
    <col min="2837" max="2837" width="39.42578125" style="50" bestFit="1" customWidth="1"/>
    <col min="2838" max="2838" width="26.85546875" style="50" customWidth="1"/>
    <col min="2839" max="2839" width="15.7109375" style="50" customWidth="1"/>
    <col min="2840" max="2840" width="28.42578125" style="50" customWidth="1"/>
    <col min="2841" max="3081" width="9.140625" style="50"/>
    <col min="3082" max="3082" width="14.5703125" style="50" customWidth="1"/>
    <col min="3083" max="3083" width="15.42578125" style="50" customWidth="1"/>
    <col min="3084" max="3084" width="35.140625" style="50" customWidth="1"/>
    <col min="3085" max="3085" width="20.85546875" style="50" customWidth="1"/>
    <col min="3086" max="3086" width="32.140625" style="50" customWidth="1"/>
    <col min="3087" max="3087" width="19.5703125" style="50" customWidth="1"/>
    <col min="3088" max="3088" width="38.7109375" style="50" customWidth="1"/>
    <col min="3089" max="3089" width="33.42578125" style="50" bestFit="1" customWidth="1"/>
    <col min="3090" max="3090" width="22" style="50" bestFit="1" customWidth="1"/>
    <col min="3091" max="3091" width="10" style="50" bestFit="1" customWidth="1"/>
    <col min="3092" max="3092" width="13.140625" style="50" bestFit="1" customWidth="1"/>
    <col min="3093" max="3093" width="39.42578125" style="50" bestFit="1" customWidth="1"/>
    <col min="3094" max="3094" width="26.85546875" style="50" customWidth="1"/>
    <col min="3095" max="3095" width="15.7109375" style="50" customWidth="1"/>
    <col min="3096" max="3096" width="28.42578125" style="50" customWidth="1"/>
    <col min="3097" max="3337" width="9.140625" style="50"/>
    <col min="3338" max="3338" width="14.5703125" style="50" customWidth="1"/>
    <col min="3339" max="3339" width="15.42578125" style="50" customWidth="1"/>
    <col min="3340" max="3340" width="35.140625" style="50" customWidth="1"/>
    <col min="3341" max="3341" width="20.85546875" style="50" customWidth="1"/>
    <col min="3342" max="3342" width="32.140625" style="50" customWidth="1"/>
    <col min="3343" max="3343" width="19.5703125" style="50" customWidth="1"/>
    <col min="3344" max="3344" width="38.7109375" style="50" customWidth="1"/>
    <col min="3345" max="3345" width="33.42578125" style="50" bestFit="1" customWidth="1"/>
    <col min="3346" max="3346" width="22" style="50" bestFit="1" customWidth="1"/>
    <col min="3347" max="3347" width="10" style="50" bestFit="1" customWidth="1"/>
    <col min="3348" max="3348" width="13.140625" style="50" bestFit="1" customWidth="1"/>
    <col min="3349" max="3349" width="39.42578125" style="50" bestFit="1" customWidth="1"/>
    <col min="3350" max="3350" width="26.85546875" style="50" customWidth="1"/>
    <col min="3351" max="3351" width="15.7109375" style="50" customWidth="1"/>
    <col min="3352" max="3352" width="28.42578125" style="50" customWidth="1"/>
    <col min="3353" max="3593" width="9.140625" style="50"/>
    <col min="3594" max="3594" width="14.5703125" style="50" customWidth="1"/>
    <col min="3595" max="3595" width="15.42578125" style="50" customWidth="1"/>
    <col min="3596" max="3596" width="35.140625" style="50" customWidth="1"/>
    <col min="3597" max="3597" width="20.85546875" style="50" customWidth="1"/>
    <col min="3598" max="3598" width="32.140625" style="50" customWidth="1"/>
    <col min="3599" max="3599" width="19.5703125" style="50" customWidth="1"/>
    <col min="3600" max="3600" width="38.7109375" style="50" customWidth="1"/>
    <col min="3601" max="3601" width="33.42578125" style="50" bestFit="1" customWidth="1"/>
    <col min="3602" max="3602" width="22" style="50" bestFit="1" customWidth="1"/>
    <col min="3603" max="3603" width="10" style="50" bestFit="1" customWidth="1"/>
    <col min="3604" max="3604" width="13.140625" style="50" bestFit="1" customWidth="1"/>
    <col min="3605" max="3605" width="39.42578125" style="50" bestFit="1" customWidth="1"/>
    <col min="3606" max="3606" width="26.85546875" style="50" customWidth="1"/>
    <col min="3607" max="3607" width="15.7109375" style="50" customWidth="1"/>
    <col min="3608" max="3608" width="28.42578125" style="50" customWidth="1"/>
    <col min="3609" max="3849" width="9.140625" style="50"/>
    <col min="3850" max="3850" width="14.5703125" style="50" customWidth="1"/>
    <col min="3851" max="3851" width="15.42578125" style="50" customWidth="1"/>
    <col min="3852" max="3852" width="35.140625" style="50" customWidth="1"/>
    <col min="3853" max="3853" width="20.85546875" style="50" customWidth="1"/>
    <col min="3854" max="3854" width="32.140625" style="50" customWidth="1"/>
    <col min="3855" max="3855" width="19.5703125" style="50" customWidth="1"/>
    <col min="3856" max="3856" width="38.7109375" style="50" customWidth="1"/>
    <col min="3857" max="3857" width="33.42578125" style="50" bestFit="1" customWidth="1"/>
    <col min="3858" max="3858" width="22" style="50" bestFit="1" customWidth="1"/>
    <col min="3859" max="3859" width="10" style="50" bestFit="1" customWidth="1"/>
    <col min="3860" max="3860" width="13.140625" style="50" bestFit="1" customWidth="1"/>
    <col min="3861" max="3861" width="39.42578125" style="50" bestFit="1" customWidth="1"/>
    <col min="3862" max="3862" width="26.85546875" style="50" customWidth="1"/>
    <col min="3863" max="3863" width="15.7109375" style="50" customWidth="1"/>
    <col min="3864" max="3864" width="28.42578125" style="50" customWidth="1"/>
    <col min="3865" max="4105" width="9.140625" style="50"/>
    <col min="4106" max="4106" width="14.5703125" style="50" customWidth="1"/>
    <col min="4107" max="4107" width="15.42578125" style="50" customWidth="1"/>
    <col min="4108" max="4108" width="35.140625" style="50" customWidth="1"/>
    <col min="4109" max="4109" width="20.85546875" style="50" customWidth="1"/>
    <col min="4110" max="4110" width="32.140625" style="50" customWidth="1"/>
    <col min="4111" max="4111" width="19.5703125" style="50" customWidth="1"/>
    <col min="4112" max="4112" width="38.7109375" style="50" customWidth="1"/>
    <col min="4113" max="4113" width="33.42578125" style="50" bestFit="1" customWidth="1"/>
    <col min="4114" max="4114" width="22" style="50" bestFit="1" customWidth="1"/>
    <col min="4115" max="4115" width="10" style="50" bestFit="1" customWidth="1"/>
    <col min="4116" max="4116" width="13.140625" style="50" bestFit="1" customWidth="1"/>
    <col min="4117" max="4117" width="39.42578125" style="50" bestFit="1" customWidth="1"/>
    <col min="4118" max="4118" width="26.85546875" style="50" customWidth="1"/>
    <col min="4119" max="4119" width="15.7109375" style="50" customWidth="1"/>
    <col min="4120" max="4120" width="28.42578125" style="50" customWidth="1"/>
    <col min="4121" max="4361" width="9.140625" style="50"/>
    <col min="4362" max="4362" width="14.5703125" style="50" customWidth="1"/>
    <col min="4363" max="4363" width="15.42578125" style="50" customWidth="1"/>
    <col min="4364" max="4364" width="35.140625" style="50" customWidth="1"/>
    <col min="4365" max="4365" width="20.85546875" style="50" customWidth="1"/>
    <col min="4366" max="4366" width="32.140625" style="50" customWidth="1"/>
    <col min="4367" max="4367" width="19.5703125" style="50" customWidth="1"/>
    <col min="4368" max="4368" width="38.7109375" style="50" customWidth="1"/>
    <col min="4369" max="4369" width="33.42578125" style="50" bestFit="1" customWidth="1"/>
    <col min="4370" max="4370" width="22" style="50" bestFit="1" customWidth="1"/>
    <col min="4371" max="4371" width="10" style="50" bestFit="1" customWidth="1"/>
    <col min="4372" max="4372" width="13.140625" style="50" bestFit="1" customWidth="1"/>
    <col min="4373" max="4373" width="39.42578125" style="50" bestFit="1" customWidth="1"/>
    <col min="4374" max="4374" width="26.85546875" style="50" customWidth="1"/>
    <col min="4375" max="4375" width="15.7109375" style="50" customWidth="1"/>
    <col min="4376" max="4376" width="28.42578125" style="50" customWidth="1"/>
    <col min="4377" max="4617" width="9.140625" style="50"/>
    <col min="4618" max="4618" width="14.5703125" style="50" customWidth="1"/>
    <col min="4619" max="4619" width="15.42578125" style="50" customWidth="1"/>
    <col min="4620" max="4620" width="35.140625" style="50" customWidth="1"/>
    <col min="4621" max="4621" width="20.85546875" style="50" customWidth="1"/>
    <col min="4622" max="4622" width="32.140625" style="50" customWidth="1"/>
    <col min="4623" max="4623" width="19.5703125" style="50" customWidth="1"/>
    <col min="4624" max="4624" width="38.7109375" style="50" customWidth="1"/>
    <col min="4625" max="4625" width="33.42578125" style="50" bestFit="1" customWidth="1"/>
    <col min="4626" max="4626" width="22" style="50" bestFit="1" customWidth="1"/>
    <col min="4627" max="4627" width="10" style="50" bestFit="1" customWidth="1"/>
    <col min="4628" max="4628" width="13.140625" style="50" bestFit="1" customWidth="1"/>
    <col min="4629" max="4629" width="39.42578125" style="50" bestFit="1" customWidth="1"/>
    <col min="4630" max="4630" width="26.85546875" style="50" customWidth="1"/>
    <col min="4631" max="4631" width="15.7109375" style="50" customWidth="1"/>
    <col min="4632" max="4632" width="28.42578125" style="50" customWidth="1"/>
    <col min="4633" max="4873" width="9.140625" style="50"/>
    <col min="4874" max="4874" width="14.5703125" style="50" customWidth="1"/>
    <col min="4875" max="4875" width="15.42578125" style="50" customWidth="1"/>
    <col min="4876" max="4876" width="35.140625" style="50" customWidth="1"/>
    <col min="4877" max="4877" width="20.85546875" style="50" customWidth="1"/>
    <col min="4878" max="4878" width="32.140625" style="50" customWidth="1"/>
    <col min="4879" max="4879" width="19.5703125" style="50" customWidth="1"/>
    <col min="4880" max="4880" width="38.7109375" style="50" customWidth="1"/>
    <col min="4881" max="4881" width="33.42578125" style="50" bestFit="1" customWidth="1"/>
    <col min="4882" max="4882" width="22" style="50" bestFit="1" customWidth="1"/>
    <col min="4883" max="4883" width="10" style="50" bestFit="1" customWidth="1"/>
    <col min="4884" max="4884" width="13.140625" style="50" bestFit="1" customWidth="1"/>
    <col min="4885" max="4885" width="39.42578125" style="50" bestFit="1" customWidth="1"/>
    <col min="4886" max="4886" width="26.85546875" style="50" customWidth="1"/>
    <col min="4887" max="4887" width="15.7109375" style="50" customWidth="1"/>
    <col min="4888" max="4888" width="28.42578125" style="50" customWidth="1"/>
    <col min="4889" max="5129" width="9.140625" style="50"/>
    <col min="5130" max="5130" width="14.5703125" style="50" customWidth="1"/>
    <col min="5131" max="5131" width="15.42578125" style="50" customWidth="1"/>
    <col min="5132" max="5132" width="35.140625" style="50" customWidth="1"/>
    <col min="5133" max="5133" width="20.85546875" style="50" customWidth="1"/>
    <col min="5134" max="5134" width="32.140625" style="50" customWidth="1"/>
    <col min="5135" max="5135" width="19.5703125" style="50" customWidth="1"/>
    <col min="5136" max="5136" width="38.7109375" style="50" customWidth="1"/>
    <col min="5137" max="5137" width="33.42578125" style="50" bestFit="1" customWidth="1"/>
    <col min="5138" max="5138" width="22" style="50" bestFit="1" customWidth="1"/>
    <col min="5139" max="5139" width="10" style="50" bestFit="1" customWidth="1"/>
    <col min="5140" max="5140" width="13.140625" style="50" bestFit="1" customWidth="1"/>
    <col min="5141" max="5141" width="39.42578125" style="50" bestFit="1" customWidth="1"/>
    <col min="5142" max="5142" width="26.85546875" style="50" customWidth="1"/>
    <col min="5143" max="5143" width="15.7109375" style="50" customWidth="1"/>
    <col min="5144" max="5144" width="28.42578125" style="50" customWidth="1"/>
    <col min="5145" max="5385" width="9.140625" style="50"/>
    <col min="5386" max="5386" width="14.5703125" style="50" customWidth="1"/>
    <col min="5387" max="5387" width="15.42578125" style="50" customWidth="1"/>
    <col min="5388" max="5388" width="35.140625" style="50" customWidth="1"/>
    <col min="5389" max="5389" width="20.85546875" style="50" customWidth="1"/>
    <col min="5390" max="5390" width="32.140625" style="50" customWidth="1"/>
    <col min="5391" max="5391" width="19.5703125" style="50" customWidth="1"/>
    <col min="5392" max="5392" width="38.7109375" style="50" customWidth="1"/>
    <col min="5393" max="5393" width="33.42578125" style="50" bestFit="1" customWidth="1"/>
    <col min="5394" max="5394" width="22" style="50" bestFit="1" customWidth="1"/>
    <col min="5395" max="5395" width="10" style="50" bestFit="1" customWidth="1"/>
    <col min="5396" max="5396" width="13.140625" style="50" bestFit="1" customWidth="1"/>
    <col min="5397" max="5397" width="39.42578125" style="50" bestFit="1" customWidth="1"/>
    <col min="5398" max="5398" width="26.85546875" style="50" customWidth="1"/>
    <col min="5399" max="5399" width="15.7109375" style="50" customWidth="1"/>
    <col min="5400" max="5400" width="28.42578125" style="50" customWidth="1"/>
    <col min="5401" max="5641" width="9.140625" style="50"/>
    <col min="5642" max="5642" width="14.5703125" style="50" customWidth="1"/>
    <col min="5643" max="5643" width="15.42578125" style="50" customWidth="1"/>
    <col min="5644" max="5644" width="35.140625" style="50" customWidth="1"/>
    <col min="5645" max="5645" width="20.85546875" style="50" customWidth="1"/>
    <col min="5646" max="5646" width="32.140625" style="50" customWidth="1"/>
    <col min="5647" max="5647" width="19.5703125" style="50" customWidth="1"/>
    <col min="5648" max="5648" width="38.7109375" style="50" customWidth="1"/>
    <col min="5649" max="5649" width="33.42578125" style="50" bestFit="1" customWidth="1"/>
    <col min="5650" max="5650" width="22" style="50" bestFit="1" customWidth="1"/>
    <col min="5651" max="5651" width="10" style="50" bestFit="1" customWidth="1"/>
    <col min="5652" max="5652" width="13.140625" style="50" bestFit="1" customWidth="1"/>
    <col min="5653" max="5653" width="39.42578125" style="50" bestFit="1" customWidth="1"/>
    <col min="5654" max="5654" width="26.85546875" style="50" customWidth="1"/>
    <col min="5655" max="5655" width="15.7109375" style="50" customWidth="1"/>
    <col min="5656" max="5656" width="28.42578125" style="50" customWidth="1"/>
    <col min="5657" max="5897" width="9.140625" style="50"/>
    <col min="5898" max="5898" width="14.5703125" style="50" customWidth="1"/>
    <col min="5899" max="5899" width="15.42578125" style="50" customWidth="1"/>
    <col min="5900" max="5900" width="35.140625" style="50" customWidth="1"/>
    <col min="5901" max="5901" width="20.85546875" style="50" customWidth="1"/>
    <col min="5902" max="5902" width="32.140625" style="50" customWidth="1"/>
    <col min="5903" max="5903" width="19.5703125" style="50" customWidth="1"/>
    <col min="5904" max="5904" width="38.7109375" style="50" customWidth="1"/>
    <col min="5905" max="5905" width="33.42578125" style="50" bestFit="1" customWidth="1"/>
    <col min="5906" max="5906" width="22" style="50" bestFit="1" customWidth="1"/>
    <col min="5907" max="5907" width="10" style="50" bestFit="1" customWidth="1"/>
    <col min="5908" max="5908" width="13.140625" style="50" bestFit="1" customWidth="1"/>
    <col min="5909" max="5909" width="39.42578125" style="50" bestFit="1" customWidth="1"/>
    <col min="5910" max="5910" width="26.85546875" style="50" customWidth="1"/>
    <col min="5911" max="5911" width="15.7109375" style="50" customWidth="1"/>
    <col min="5912" max="5912" width="28.42578125" style="50" customWidth="1"/>
    <col min="5913" max="6153" width="9.140625" style="50"/>
    <col min="6154" max="6154" width="14.5703125" style="50" customWidth="1"/>
    <col min="6155" max="6155" width="15.42578125" style="50" customWidth="1"/>
    <col min="6156" max="6156" width="35.140625" style="50" customWidth="1"/>
    <col min="6157" max="6157" width="20.85546875" style="50" customWidth="1"/>
    <col min="6158" max="6158" width="32.140625" style="50" customWidth="1"/>
    <col min="6159" max="6159" width="19.5703125" style="50" customWidth="1"/>
    <col min="6160" max="6160" width="38.7109375" style="50" customWidth="1"/>
    <col min="6161" max="6161" width="33.42578125" style="50" bestFit="1" customWidth="1"/>
    <col min="6162" max="6162" width="22" style="50" bestFit="1" customWidth="1"/>
    <col min="6163" max="6163" width="10" style="50" bestFit="1" customWidth="1"/>
    <col min="6164" max="6164" width="13.140625" style="50" bestFit="1" customWidth="1"/>
    <col min="6165" max="6165" width="39.42578125" style="50" bestFit="1" customWidth="1"/>
    <col min="6166" max="6166" width="26.85546875" style="50" customWidth="1"/>
    <col min="6167" max="6167" width="15.7109375" style="50" customWidth="1"/>
    <col min="6168" max="6168" width="28.42578125" style="50" customWidth="1"/>
    <col min="6169" max="6409" width="9.140625" style="50"/>
    <col min="6410" max="6410" width="14.5703125" style="50" customWidth="1"/>
    <col min="6411" max="6411" width="15.42578125" style="50" customWidth="1"/>
    <col min="6412" max="6412" width="35.140625" style="50" customWidth="1"/>
    <col min="6413" max="6413" width="20.85546875" style="50" customWidth="1"/>
    <col min="6414" max="6414" width="32.140625" style="50" customWidth="1"/>
    <col min="6415" max="6415" width="19.5703125" style="50" customWidth="1"/>
    <col min="6416" max="6416" width="38.7109375" style="50" customWidth="1"/>
    <col min="6417" max="6417" width="33.42578125" style="50" bestFit="1" customWidth="1"/>
    <col min="6418" max="6418" width="22" style="50" bestFit="1" customWidth="1"/>
    <col min="6419" max="6419" width="10" style="50" bestFit="1" customWidth="1"/>
    <col min="6420" max="6420" width="13.140625" style="50" bestFit="1" customWidth="1"/>
    <col min="6421" max="6421" width="39.42578125" style="50" bestFit="1" customWidth="1"/>
    <col min="6422" max="6422" width="26.85546875" style="50" customWidth="1"/>
    <col min="6423" max="6423" width="15.7109375" style="50" customWidth="1"/>
    <col min="6424" max="6424" width="28.42578125" style="50" customWidth="1"/>
    <col min="6425" max="6665" width="9.140625" style="50"/>
    <col min="6666" max="6666" width="14.5703125" style="50" customWidth="1"/>
    <col min="6667" max="6667" width="15.42578125" style="50" customWidth="1"/>
    <col min="6668" max="6668" width="35.140625" style="50" customWidth="1"/>
    <col min="6669" max="6669" width="20.85546875" style="50" customWidth="1"/>
    <col min="6670" max="6670" width="32.140625" style="50" customWidth="1"/>
    <col min="6671" max="6671" width="19.5703125" style="50" customWidth="1"/>
    <col min="6672" max="6672" width="38.7109375" style="50" customWidth="1"/>
    <col min="6673" max="6673" width="33.42578125" style="50" bestFit="1" customWidth="1"/>
    <col min="6674" max="6674" width="22" style="50" bestFit="1" customWidth="1"/>
    <col min="6675" max="6675" width="10" style="50" bestFit="1" customWidth="1"/>
    <col min="6676" max="6676" width="13.140625" style="50" bestFit="1" customWidth="1"/>
    <col min="6677" max="6677" width="39.42578125" style="50" bestFit="1" customWidth="1"/>
    <col min="6678" max="6678" width="26.85546875" style="50" customWidth="1"/>
    <col min="6679" max="6679" width="15.7109375" style="50" customWidth="1"/>
    <col min="6680" max="6680" width="28.42578125" style="50" customWidth="1"/>
    <col min="6681" max="6921" width="9.140625" style="50"/>
    <col min="6922" max="6922" width="14.5703125" style="50" customWidth="1"/>
    <col min="6923" max="6923" width="15.42578125" style="50" customWidth="1"/>
    <col min="6924" max="6924" width="35.140625" style="50" customWidth="1"/>
    <col min="6925" max="6925" width="20.85546875" style="50" customWidth="1"/>
    <col min="6926" max="6926" width="32.140625" style="50" customWidth="1"/>
    <col min="6927" max="6927" width="19.5703125" style="50" customWidth="1"/>
    <col min="6928" max="6928" width="38.7109375" style="50" customWidth="1"/>
    <col min="6929" max="6929" width="33.42578125" style="50" bestFit="1" customWidth="1"/>
    <col min="6930" max="6930" width="22" style="50" bestFit="1" customWidth="1"/>
    <col min="6931" max="6931" width="10" style="50" bestFit="1" customWidth="1"/>
    <col min="6932" max="6932" width="13.140625" style="50" bestFit="1" customWidth="1"/>
    <col min="6933" max="6933" width="39.42578125" style="50" bestFit="1" customWidth="1"/>
    <col min="6934" max="6934" width="26.85546875" style="50" customWidth="1"/>
    <col min="6935" max="6935" width="15.7109375" style="50" customWidth="1"/>
    <col min="6936" max="6936" width="28.42578125" style="50" customWidth="1"/>
    <col min="6937" max="7177" width="9.140625" style="50"/>
    <col min="7178" max="7178" width="14.5703125" style="50" customWidth="1"/>
    <col min="7179" max="7179" width="15.42578125" style="50" customWidth="1"/>
    <col min="7180" max="7180" width="35.140625" style="50" customWidth="1"/>
    <col min="7181" max="7181" width="20.85546875" style="50" customWidth="1"/>
    <col min="7182" max="7182" width="32.140625" style="50" customWidth="1"/>
    <col min="7183" max="7183" width="19.5703125" style="50" customWidth="1"/>
    <col min="7184" max="7184" width="38.7109375" style="50" customWidth="1"/>
    <col min="7185" max="7185" width="33.42578125" style="50" bestFit="1" customWidth="1"/>
    <col min="7186" max="7186" width="22" style="50" bestFit="1" customWidth="1"/>
    <col min="7187" max="7187" width="10" style="50" bestFit="1" customWidth="1"/>
    <col min="7188" max="7188" width="13.140625" style="50" bestFit="1" customWidth="1"/>
    <col min="7189" max="7189" width="39.42578125" style="50" bestFit="1" customWidth="1"/>
    <col min="7190" max="7190" width="26.85546875" style="50" customWidth="1"/>
    <col min="7191" max="7191" width="15.7109375" style="50" customWidth="1"/>
    <col min="7192" max="7192" width="28.42578125" style="50" customWidth="1"/>
    <col min="7193" max="7433" width="9.140625" style="50"/>
    <col min="7434" max="7434" width="14.5703125" style="50" customWidth="1"/>
    <col min="7435" max="7435" width="15.42578125" style="50" customWidth="1"/>
    <col min="7436" max="7436" width="35.140625" style="50" customWidth="1"/>
    <col min="7437" max="7437" width="20.85546875" style="50" customWidth="1"/>
    <col min="7438" max="7438" width="32.140625" style="50" customWidth="1"/>
    <col min="7439" max="7439" width="19.5703125" style="50" customWidth="1"/>
    <col min="7440" max="7440" width="38.7109375" style="50" customWidth="1"/>
    <col min="7441" max="7441" width="33.42578125" style="50" bestFit="1" customWidth="1"/>
    <col min="7442" max="7442" width="22" style="50" bestFit="1" customWidth="1"/>
    <col min="7443" max="7443" width="10" style="50" bestFit="1" customWidth="1"/>
    <col min="7444" max="7444" width="13.140625" style="50" bestFit="1" customWidth="1"/>
    <col min="7445" max="7445" width="39.42578125" style="50" bestFit="1" customWidth="1"/>
    <col min="7446" max="7446" width="26.85546875" style="50" customWidth="1"/>
    <col min="7447" max="7447" width="15.7109375" style="50" customWidth="1"/>
    <col min="7448" max="7448" width="28.42578125" style="50" customWidth="1"/>
    <col min="7449" max="7689" width="9.140625" style="50"/>
    <col min="7690" max="7690" width="14.5703125" style="50" customWidth="1"/>
    <col min="7691" max="7691" width="15.42578125" style="50" customWidth="1"/>
    <col min="7692" max="7692" width="35.140625" style="50" customWidth="1"/>
    <col min="7693" max="7693" width="20.85546875" style="50" customWidth="1"/>
    <col min="7694" max="7694" width="32.140625" style="50" customWidth="1"/>
    <col min="7695" max="7695" width="19.5703125" style="50" customWidth="1"/>
    <col min="7696" max="7696" width="38.7109375" style="50" customWidth="1"/>
    <col min="7697" max="7697" width="33.42578125" style="50" bestFit="1" customWidth="1"/>
    <col min="7698" max="7698" width="22" style="50" bestFit="1" customWidth="1"/>
    <col min="7699" max="7699" width="10" style="50" bestFit="1" customWidth="1"/>
    <col min="7700" max="7700" width="13.140625" style="50" bestFit="1" customWidth="1"/>
    <col min="7701" max="7701" width="39.42578125" style="50" bestFit="1" customWidth="1"/>
    <col min="7702" max="7702" width="26.85546875" style="50" customWidth="1"/>
    <col min="7703" max="7703" width="15.7109375" style="50" customWidth="1"/>
    <col min="7704" max="7704" width="28.42578125" style="50" customWidth="1"/>
    <col min="7705" max="7945" width="9.140625" style="50"/>
    <col min="7946" max="7946" width="14.5703125" style="50" customWidth="1"/>
    <col min="7947" max="7947" width="15.42578125" style="50" customWidth="1"/>
    <col min="7948" max="7948" width="35.140625" style="50" customWidth="1"/>
    <col min="7949" max="7949" width="20.85546875" style="50" customWidth="1"/>
    <col min="7950" max="7950" width="32.140625" style="50" customWidth="1"/>
    <col min="7951" max="7951" width="19.5703125" style="50" customWidth="1"/>
    <col min="7952" max="7952" width="38.7109375" style="50" customWidth="1"/>
    <col min="7953" max="7953" width="33.42578125" style="50" bestFit="1" customWidth="1"/>
    <col min="7954" max="7954" width="22" style="50" bestFit="1" customWidth="1"/>
    <col min="7955" max="7955" width="10" style="50" bestFit="1" customWidth="1"/>
    <col min="7956" max="7956" width="13.140625" style="50" bestFit="1" customWidth="1"/>
    <col min="7957" max="7957" width="39.42578125" style="50" bestFit="1" customWidth="1"/>
    <col min="7958" max="7958" width="26.85546875" style="50" customWidth="1"/>
    <col min="7959" max="7959" width="15.7109375" style="50" customWidth="1"/>
    <col min="7960" max="7960" width="28.42578125" style="50" customWidth="1"/>
    <col min="7961" max="8201" width="9.140625" style="50"/>
    <col min="8202" max="8202" width="14.5703125" style="50" customWidth="1"/>
    <col min="8203" max="8203" width="15.42578125" style="50" customWidth="1"/>
    <col min="8204" max="8204" width="35.140625" style="50" customWidth="1"/>
    <col min="8205" max="8205" width="20.85546875" style="50" customWidth="1"/>
    <col min="8206" max="8206" width="32.140625" style="50" customWidth="1"/>
    <col min="8207" max="8207" width="19.5703125" style="50" customWidth="1"/>
    <col min="8208" max="8208" width="38.7109375" style="50" customWidth="1"/>
    <col min="8209" max="8209" width="33.42578125" style="50" bestFit="1" customWidth="1"/>
    <col min="8210" max="8210" width="22" style="50" bestFit="1" customWidth="1"/>
    <col min="8211" max="8211" width="10" style="50" bestFit="1" customWidth="1"/>
    <col min="8212" max="8212" width="13.140625" style="50" bestFit="1" customWidth="1"/>
    <col min="8213" max="8213" width="39.42578125" style="50" bestFit="1" customWidth="1"/>
    <col min="8214" max="8214" width="26.85546875" style="50" customWidth="1"/>
    <col min="8215" max="8215" width="15.7109375" style="50" customWidth="1"/>
    <col min="8216" max="8216" width="28.42578125" style="50" customWidth="1"/>
    <col min="8217" max="8457" width="9.140625" style="50"/>
    <col min="8458" max="8458" width="14.5703125" style="50" customWidth="1"/>
    <col min="8459" max="8459" width="15.42578125" style="50" customWidth="1"/>
    <col min="8460" max="8460" width="35.140625" style="50" customWidth="1"/>
    <col min="8461" max="8461" width="20.85546875" style="50" customWidth="1"/>
    <col min="8462" max="8462" width="32.140625" style="50" customWidth="1"/>
    <col min="8463" max="8463" width="19.5703125" style="50" customWidth="1"/>
    <col min="8464" max="8464" width="38.7109375" style="50" customWidth="1"/>
    <col min="8465" max="8465" width="33.42578125" style="50" bestFit="1" customWidth="1"/>
    <col min="8466" max="8466" width="22" style="50" bestFit="1" customWidth="1"/>
    <col min="8467" max="8467" width="10" style="50" bestFit="1" customWidth="1"/>
    <col min="8468" max="8468" width="13.140625" style="50" bestFit="1" customWidth="1"/>
    <col min="8469" max="8469" width="39.42578125" style="50" bestFit="1" customWidth="1"/>
    <col min="8470" max="8470" width="26.85546875" style="50" customWidth="1"/>
    <col min="8471" max="8471" width="15.7109375" style="50" customWidth="1"/>
    <col min="8472" max="8472" width="28.42578125" style="50" customWidth="1"/>
    <col min="8473" max="8713" width="9.140625" style="50"/>
    <col min="8714" max="8714" width="14.5703125" style="50" customWidth="1"/>
    <col min="8715" max="8715" width="15.42578125" style="50" customWidth="1"/>
    <col min="8716" max="8716" width="35.140625" style="50" customWidth="1"/>
    <col min="8717" max="8717" width="20.85546875" style="50" customWidth="1"/>
    <col min="8718" max="8718" width="32.140625" style="50" customWidth="1"/>
    <col min="8719" max="8719" width="19.5703125" style="50" customWidth="1"/>
    <col min="8720" max="8720" width="38.7109375" style="50" customWidth="1"/>
    <col min="8721" max="8721" width="33.42578125" style="50" bestFit="1" customWidth="1"/>
    <col min="8722" max="8722" width="22" style="50" bestFit="1" customWidth="1"/>
    <col min="8723" max="8723" width="10" style="50" bestFit="1" customWidth="1"/>
    <col min="8724" max="8724" width="13.140625" style="50" bestFit="1" customWidth="1"/>
    <col min="8725" max="8725" width="39.42578125" style="50" bestFit="1" customWidth="1"/>
    <col min="8726" max="8726" width="26.85546875" style="50" customWidth="1"/>
    <col min="8727" max="8727" width="15.7109375" style="50" customWidth="1"/>
    <col min="8728" max="8728" width="28.42578125" style="50" customWidth="1"/>
    <col min="8729" max="8969" width="9.140625" style="50"/>
    <col min="8970" max="8970" width="14.5703125" style="50" customWidth="1"/>
    <col min="8971" max="8971" width="15.42578125" style="50" customWidth="1"/>
    <col min="8972" max="8972" width="35.140625" style="50" customWidth="1"/>
    <col min="8973" max="8973" width="20.85546875" style="50" customWidth="1"/>
    <col min="8974" max="8974" width="32.140625" style="50" customWidth="1"/>
    <col min="8975" max="8975" width="19.5703125" style="50" customWidth="1"/>
    <col min="8976" max="8976" width="38.7109375" style="50" customWidth="1"/>
    <col min="8977" max="8977" width="33.42578125" style="50" bestFit="1" customWidth="1"/>
    <col min="8978" max="8978" width="22" style="50" bestFit="1" customWidth="1"/>
    <col min="8979" max="8979" width="10" style="50" bestFit="1" customWidth="1"/>
    <col min="8980" max="8980" width="13.140625" style="50" bestFit="1" customWidth="1"/>
    <col min="8981" max="8981" width="39.42578125" style="50" bestFit="1" customWidth="1"/>
    <col min="8982" max="8982" width="26.85546875" style="50" customWidth="1"/>
    <col min="8983" max="8983" width="15.7109375" style="50" customWidth="1"/>
    <col min="8984" max="8984" width="28.42578125" style="50" customWidth="1"/>
    <col min="8985" max="9225" width="9.140625" style="50"/>
    <col min="9226" max="9226" width="14.5703125" style="50" customWidth="1"/>
    <col min="9227" max="9227" width="15.42578125" style="50" customWidth="1"/>
    <col min="9228" max="9228" width="35.140625" style="50" customWidth="1"/>
    <col min="9229" max="9229" width="20.85546875" style="50" customWidth="1"/>
    <col min="9230" max="9230" width="32.140625" style="50" customWidth="1"/>
    <col min="9231" max="9231" width="19.5703125" style="50" customWidth="1"/>
    <col min="9232" max="9232" width="38.7109375" style="50" customWidth="1"/>
    <col min="9233" max="9233" width="33.42578125" style="50" bestFit="1" customWidth="1"/>
    <col min="9234" max="9234" width="22" style="50" bestFit="1" customWidth="1"/>
    <col min="9235" max="9235" width="10" style="50" bestFit="1" customWidth="1"/>
    <col min="9236" max="9236" width="13.140625" style="50" bestFit="1" customWidth="1"/>
    <col min="9237" max="9237" width="39.42578125" style="50" bestFit="1" customWidth="1"/>
    <col min="9238" max="9238" width="26.85546875" style="50" customWidth="1"/>
    <col min="9239" max="9239" width="15.7109375" style="50" customWidth="1"/>
    <col min="9240" max="9240" width="28.42578125" style="50" customWidth="1"/>
    <col min="9241" max="9481" width="9.140625" style="50"/>
    <col min="9482" max="9482" width="14.5703125" style="50" customWidth="1"/>
    <col min="9483" max="9483" width="15.42578125" style="50" customWidth="1"/>
    <col min="9484" max="9484" width="35.140625" style="50" customWidth="1"/>
    <col min="9485" max="9485" width="20.85546875" style="50" customWidth="1"/>
    <col min="9486" max="9486" width="32.140625" style="50" customWidth="1"/>
    <col min="9487" max="9487" width="19.5703125" style="50" customWidth="1"/>
    <col min="9488" max="9488" width="38.7109375" style="50" customWidth="1"/>
    <col min="9489" max="9489" width="33.42578125" style="50" bestFit="1" customWidth="1"/>
    <col min="9490" max="9490" width="22" style="50" bestFit="1" customWidth="1"/>
    <col min="9491" max="9491" width="10" style="50" bestFit="1" customWidth="1"/>
    <col min="9492" max="9492" width="13.140625" style="50" bestFit="1" customWidth="1"/>
    <col min="9493" max="9493" width="39.42578125" style="50" bestFit="1" customWidth="1"/>
    <col min="9494" max="9494" width="26.85546875" style="50" customWidth="1"/>
    <col min="9495" max="9495" width="15.7109375" style="50" customWidth="1"/>
    <col min="9496" max="9496" width="28.42578125" style="50" customWidth="1"/>
    <col min="9497" max="9737" width="9.140625" style="50"/>
    <col min="9738" max="9738" width="14.5703125" style="50" customWidth="1"/>
    <col min="9739" max="9739" width="15.42578125" style="50" customWidth="1"/>
    <col min="9740" max="9740" width="35.140625" style="50" customWidth="1"/>
    <col min="9741" max="9741" width="20.85546875" style="50" customWidth="1"/>
    <col min="9742" max="9742" width="32.140625" style="50" customWidth="1"/>
    <col min="9743" max="9743" width="19.5703125" style="50" customWidth="1"/>
    <col min="9744" max="9744" width="38.7109375" style="50" customWidth="1"/>
    <col min="9745" max="9745" width="33.42578125" style="50" bestFit="1" customWidth="1"/>
    <col min="9746" max="9746" width="22" style="50" bestFit="1" customWidth="1"/>
    <col min="9747" max="9747" width="10" style="50" bestFit="1" customWidth="1"/>
    <col min="9748" max="9748" width="13.140625" style="50" bestFit="1" customWidth="1"/>
    <col min="9749" max="9749" width="39.42578125" style="50" bestFit="1" customWidth="1"/>
    <col min="9750" max="9750" width="26.85546875" style="50" customWidth="1"/>
    <col min="9751" max="9751" width="15.7109375" style="50" customWidth="1"/>
    <col min="9752" max="9752" width="28.42578125" style="50" customWidth="1"/>
    <col min="9753" max="9993" width="9.140625" style="50"/>
    <col min="9994" max="9994" width="14.5703125" style="50" customWidth="1"/>
    <col min="9995" max="9995" width="15.42578125" style="50" customWidth="1"/>
    <col min="9996" max="9996" width="35.140625" style="50" customWidth="1"/>
    <col min="9997" max="9997" width="20.85546875" style="50" customWidth="1"/>
    <col min="9998" max="9998" width="32.140625" style="50" customWidth="1"/>
    <col min="9999" max="9999" width="19.5703125" style="50" customWidth="1"/>
    <col min="10000" max="10000" width="38.7109375" style="50" customWidth="1"/>
    <col min="10001" max="10001" width="33.42578125" style="50" bestFit="1" customWidth="1"/>
    <col min="10002" max="10002" width="22" style="50" bestFit="1" customWidth="1"/>
    <col min="10003" max="10003" width="10" style="50" bestFit="1" customWidth="1"/>
    <col min="10004" max="10004" width="13.140625" style="50" bestFit="1" customWidth="1"/>
    <col min="10005" max="10005" width="39.42578125" style="50" bestFit="1" customWidth="1"/>
    <col min="10006" max="10006" width="26.85546875" style="50" customWidth="1"/>
    <col min="10007" max="10007" width="15.7109375" style="50" customWidth="1"/>
    <col min="10008" max="10008" width="28.42578125" style="50" customWidth="1"/>
    <col min="10009" max="10249" width="9.140625" style="50"/>
    <col min="10250" max="10250" width="14.5703125" style="50" customWidth="1"/>
    <col min="10251" max="10251" width="15.42578125" style="50" customWidth="1"/>
    <col min="10252" max="10252" width="35.140625" style="50" customWidth="1"/>
    <col min="10253" max="10253" width="20.85546875" style="50" customWidth="1"/>
    <col min="10254" max="10254" width="32.140625" style="50" customWidth="1"/>
    <col min="10255" max="10255" width="19.5703125" style="50" customWidth="1"/>
    <col min="10256" max="10256" width="38.7109375" style="50" customWidth="1"/>
    <col min="10257" max="10257" width="33.42578125" style="50" bestFit="1" customWidth="1"/>
    <col min="10258" max="10258" width="22" style="50" bestFit="1" customWidth="1"/>
    <col min="10259" max="10259" width="10" style="50" bestFit="1" customWidth="1"/>
    <col min="10260" max="10260" width="13.140625" style="50" bestFit="1" customWidth="1"/>
    <col min="10261" max="10261" width="39.42578125" style="50" bestFit="1" customWidth="1"/>
    <col min="10262" max="10262" width="26.85546875" style="50" customWidth="1"/>
    <col min="10263" max="10263" width="15.7109375" style="50" customWidth="1"/>
    <col min="10264" max="10264" width="28.42578125" style="50" customWidth="1"/>
    <col min="10265" max="10505" width="9.140625" style="50"/>
    <col min="10506" max="10506" width="14.5703125" style="50" customWidth="1"/>
    <col min="10507" max="10507" width="15.42578125" style="50" customWidth="1"/>
    <col min="10508" max="10508" width="35.140625" style="50" customWidth="1"/>
    <col min="10509" max="10509" width="20.85546875" style="50" customWidth="1"/>
    <col min="10510" max="10510" width="32.140625" style="50" customWidth="1"/>
    <col min="10511" max="10511" width="19.5703125" style="50" customWidth="1"/>
    <col min="10512" max="10512" width="38.7109375" style="50" customWidth="1"/>
    <col min="10513" max="10513" width="33.42578125" style="50" bestFit="1" customWidth="1"/>
    <col min="10514" max="10514" width="22" style="50" bestFit="1" customWidth="1"/>
    <col min="10515" max="10515" width="10" style="50" bestFit="1" customWidth="1"/>
    <col min="10516" max="10516" width="13.140625" style="50" bestFit="1" customWidth="1"/>
    <col min="10517" max="10517" width="39.42578125" style="50" bestFit="1" customWidth="1"/>
    <col min="10518" max="10518" width="26.85546875" style="50" customWidth="1"/>
    <col min="10519" max="10519" width="15.7109375" style="50" customWidth="1"/>
    <col min="10520" max="10520" width="28.42578125" style="50" customWidth="1"/>
    <col min="10521" max="10761" width="9.140625" style="50"/>
    <col min="10762" max="10762" width="14.5703125" style="50" customWidth="1"/>
    <col min="10763" max="10763" width="15.42578125" style="50" customWidth="1"/>
    <col min="10764" max="10764" width="35.140625" style="50" customWidth="1"/>
    <col min="10765" max="10765" width="20.85546875" style="50" customWidth="1"/>
    <col min="10766" max="10766" width="32.140625" style="50" customWidth="1"/>
    <col min="10767" max="10767" width="19.5703125" style="50" customWidth="1"/>
    <col min="10768" max="10768" width="38.7109375" style="50" customWidth="1"/>
    <col min="10769" max="10769" width="33.42578125" style="50" bestFit="1" customWidth="1"/>
    <col min="10770" max="10770" width="22" style="50" bestFit="1" customWidth="1"/>
    <col min="10771" max="10771" width="10" style="50" bestFit="1" customWidth="1"/>
    <col min="10772" max="10772" width="13.140625" style="50" bestFit="1" customWidth="1"/>
    <col min="10773" max="10773" width="39.42578125" style="50" bestFit="1" customWidth="1"/>
    <col min="10774" max="10774" width="26.85546875" style="50" customWidth="1"/>
    <col min="10775" max="10775" width="15.7109375" style="50" customWidth="1"/>
    <col min="10776" max="10776" width="28.42578125" style="50" customWidth="1"/>
    <col min="10777" max="11017" width="9.140625" style="50"/>
    <col min="11018" max="11018" width="14.5703125" style="50" customWidth="1"/>
    <col min="11019" max="11019" width="15.42578125" style="50" customWidth="1"/>
    <col min="11020" max="11020" width="35.140625" style="50" customWidth="1"/>
    <col min="11021" max="11021" width="20.85546875" style="50" customWidth="1"/>
    <col min="11022" max="11022" width="32.140625" style="50" customWidth="1"/>
    <col min="11023" max="11023" width="19.5703125" style="50" customWidth="1"/>
    <col min="11024" max="11024" width="38.7109375" style="50" customWidth="1"/>
    <col min="11025" max="11025" width="33.42578125" style="50" bestFit="1" customWidth="1"/>
    <col min="11026" max="11026" width="22" style="50" bestFit="1" customWidth="1"/>
    <col min="11027" max="11027" width="10" style="50" bestFit="1" customWidth="1"/>
    <col min="11028" max="11028" width="13.140625" style="50" bestFit="1" customWidth="1"/>
    <col min="11029" max="11029" width="39.42578125" style="50" bestFit="1" customWidth="1"/>
    <col min="11030" max="11030" width="26.85546875" style="50" customWidth="1"/>
    <col min="11031" max="11031" width="15.7109375" style="50" customWidth="1"/>
    <col min="11032" max="11032" width="28.42578125" style="50" customWidth="1"/>
    <col min="11033" max="11273" width="9.140625" style="50"/>
    <col min="11274" max="11274" width="14.5703125" style="50" customWidth="1"/>
    <col min="11275" max="11275" width="15.42578125" style="50" customWidth="1"/>
    <col min="11276" max="11276" width="35.140625" style="50" customWidth="1"/>
    <col min="11277" max="11277" width="20.85546875" style="50" customWidth="1"/>
    <col min="11278" max="11278" width="32.140625" style="50" customWidth="1"/>
    <col min="11279" max="11279" width="19.5703125" style="50" customWidth="1"/>
    <col min="11280" max="11280" width="38.7109375" style="50" customWidth="1"/>
    <col min="11281" max="11281" width="33.42578125" style="50" bestFit="1" customWidth="1"/>
    <col min="11282" max="11282" width="22" style="50" bestFit="1" customWidth="1"/>
    <col min="11283" max="11283" width="10" style="50" bestFit="1" customWidth="1"/>
    <col min="11284" max="11284" width="13.140625" style="50" bestFit="1" customWidth="1"/>
    <col min="11285" max="11285" width="39.42578125" style="50" bestFit="1" customWidth="1"/>
    <col min="11286" max="11286" width="26.85546875" style="50" customWidth="1"/>
    <col min="11287" max="11287" width="15.7109375" style="50" customWidth="1"/>
    <col min="11288" max="11288" width="28.42578125" style="50" customWidth="1"/>
    <col min="11289" max="11529" width="9.140625" style="50"/>
    <col min="11530" max="11530" width="14.5703125" style="50" customWidth="1"/>
    <col min="11531" max="11531" width="15.42578125" style="50" customWidth="1"/>
    <col min="11532" max="11532" width="35.140625" style="50" customWidth="1"/>
    <col min="11533" max="11533" width="20.85546875" style="50" customWidth="1"/>
    <col min="11534" max="11534" width="32.140625" style="50" customWidth="1"/>
    <col min="11535" max="11535" width="19.5703125" style="50" customWidth="1"/>
    <col min="11536" max="11536" width="38.7109375" style="50" customWidth="1"/>
    <col min="11537" max="11537" width="33.42578125" style="50" bestFit="1" customWidth="1"/>
    <col min="11538" max="11538" width="22" style="50" bestFit="1" customWidth="1"/>
    <col min="11539" max="11539" width="10" style="50" bestFit="1" customWidth="1"/>
    <col min="11540" max="11540" width="13.140625" style="50" bestFit="1" customWidth="1"/>
    <col min="11541" max="11541" width="39.42578125" style="50" bestFit="1" customWidth="1"/>
    <col min="11542" max="11542" width="26.85546875" style="50" customWidth="1"/>
    <col min="11543" max="11543" width="15.7109375" style="50" customWidth="1"/>
    <col min="11544" max="11544" width="28.42578125" style="50" customWidth="1"/>
    <col min="11545" max="11785" width="9.140625" style="50"/>
    <col min="11786" max="11786" width="14.5703125" style="50" customWidth="1"/>
    <col min="11787" max="11787" width="15.42578125" style="50" customWidth="1"/>
    <col min="11788" max="11788" width="35.140625" style="50" customWidth="1"/>
    <col min="11789" max="11789" width="20.85546875" style="50" customWidth="1"/>
    <col min="11790" max="11790" width="32.140625" style="50" customWidth="1"/>
    <col min="11791" max="11791" width="19.5703125" style="50" customWidth="1"/>
    <col min="11792" max="11792" width="38.7109375" style="50" customWidth="1"/>
    <col min="11793" max="11793" width="33.42578125" style="50" bestFit="1" customWidth="1"/>
    <col min="11794" max="11794" width="22" style="50" bestFit="1" customWidth="1"/>
    <col min="11795" max="11795" width="10" style="50" bestFit="1" customWidth="1"/>
    <col min="11796" max="11796" width="13.140625" style="50" bestFit="1" customWidth="1"/>
    <col min="11797" max="11797" width="39.42578125" style="50" bestFit="1" customWidth="1"/>
    <col min="11798" max="11798" width="26.85546875" style="50" customWidth="1"/>
    <col min="11799" max="11799" width="15.7109375" style="50" customWidth="1"/>
    <col min="11800" max="11800" width="28.42578125" style="50" customWidth="1"/>
    <col min="11801" max="12041" width="9.140625" style="50"/>
    <col min="12042" max="12042" width="14.5703125" style="50" customWidth="1"/>
    <col min="12043" max="12043" width="15.42578125" style="50" customWidth="1"/>
    <col min="12044" max="12044" width="35.140625" style="50" customWidth="1"/>
    <col min="12045" max="12045" width="20.85546875" style="50" customWidth="1"/>
    <col min="12046" max="12046" width="32.140625" style="50" customWidth="1"/>
    <col min="12047" max="12047" width="19.5703125" style="50" customWidth="1"/>
    <col min="12048" max="12048" width="38.7109375" style="50" customWidth="1"/>
    <col min="12049" max="12049" width="33.42578125" style="50" bestFit="1" customWidth="1"/>
    <col min="12050" max="12050" width="22" style="50" bestFit="1" customWidth="1"/>
    <col min="12051" max="12051" width="10" style="50" bestFit="1" customWidth="1"/>
    <col min="12052" max="12052" width="13.140625" style="50" bestFit="1" customWidth="1"/>
    <col min="12053" max="12053" width="39.42578125" style="50" bestFit="1" customWidth="1"/>
    <col min="12054" max="12054" width="26.85546875" style="50" customWidth="1"/>
    <col min="12055" max="12055" width="15.7109375" style="50" customWidth="1"/>
    <col min="12056" max="12056" width="28.42578125" style="50" customWidth="1"/>
    <col min="12057" max="12297" width="9.140625" style="50"/>
    <col min="12298" max="12298" width="14.5703125" style="50" customWidth="1"/>
    <col min="12299" max="12299" width="15.42578125" style="50" customWidth="1"/>
    <col min="12300" max="12300" width="35.140625" style="50" customWidth="1"/>
    <col min="12301" max="12301" width="20.85546875" style="50" customWidth="1"/>
    <col min="12302" max="12302" width="32.140625" style="50" customWidth="1"/>
    <col min="12303" max="12303" width="19.5703125" style="50" customWidth="1"/>
    <col min="12304" max="12304" width="38.7109375" style="50" customWidth="1"/>
    <col min="12305" max="12305" width="33.42578125" style="50" bestFit="1" customWidth="1"/>
    <col min="12306" max="12306" width="22" style="50" bestFit="1" customWidth="1"/>
    <col min="12307" max="12307" width="10" style="50" bestFit="1" customWidth="1"/>
    <col min="12308" max="12308" width="13.140625" style="50" bestFit="1" customWidth="1"/>
    <col min="12309" max="12309" width="39.42578125" style="50" bestFit="1" customWidth="1"/>
    <col min="12310" max="12310" width="26.85546875" style="50" customWidth="1"/>
    <col min="12311" max="12311" width="15.7109375" style="50" customWidth="1"/>
    <col min="12312" max="12312" width="28.42578125" style="50" customWidth="1"/>
    <col min="12313" max="12553" width="9.140625" style="50"/>
    <col min="12554" max="12554" width="14.5703125" style="50" customWidth="1"/>
    <col min="12555" max="12555" width="15.42578125" style="50" customWidth="1"/>
    <col min="12556" max="12556" width="35.140625" style="50" customWidth="1"/>
    <col min="12557" max="12557" width="20.85546875" style="50" customWidth="1"/>
    <col min="12558" max="12558" width="32.140625" style="50" customWidth="1"/>
    <col min="12559" max="12559" width="19.5703125" style="50" customWidth="1"/>
    <col min="12560" max="12560" width="38.7109375" style="50" customWidth="1"/>
    <col min="12561" max="12561" width="33.42578125" style="50" bestFit="1" customWidth="1"/>
    <col min="12562" max="12562" width="22" style="50" bestFit="1" customWidth="1"/>
    <col min="12563" max="12563" width="10" style="50" bestFit="1" customWidth="1"/>
    <col min="12564" max="12564" width="13.140625" style="50" bestFit="1" customWidth="1"/>
    <col min="12565" max="12565" width="39.42578125" style="50" bestFit="1" customWidth="1"/>
    <col min="12566" max="12566" width="26.85546875" style="50" customWidth="1"/>
    <col min="12567" max="12567" width="15.7109375" style="50" customWidth="1"/>
    <col min="12568" max="12568" width="28.42578125" style="50" customWidth="1"/>
    <col min="12569" max="12809" width="9.140625" style="50"/>
    <col min="12810" max="12810" width="14.5703125" style="50" customWidth="1"/>
    <col min="12811" max="12811" width="15.42578125" style="50" customWidth="1"/>
    <col min="12812" max="12812" width="35.140625" style="50" customWidth="1"/>
    <col min="12813" max="12813" width="20.85546875" style="50" customWidth="1"/>
    <col min="12814" max="12814" width="32.140625" style="50" customWidth="1"/>
    <col min="12815" max="12815" width="19.5703125" style="50" customWidth="1"/>
    <col min="12816" max="12816" width="38.7109375" style="50" customWidth="1"/>
    <col min="12817" max="12817" width="33.42578125" style="50" bestFit="1" customWidth="1"/>
    <col min="12818" max="12818" width="22" style="50" bestFit="1" customWidth="1"/>
    <col min="12819" max="12819" width="10" style="50" bestFit="1" customWidth="1"/>
    <col min="12820" max="12820" width="13.140625" style="50" bestFit="1" customWidth="1"/>
    <col min="12821" max="12821" width="39.42578125" style="50" bestFit="1" customWidth="1"/>
    <col min="12822" max="12822" width="26.85546875" style="50" customWidth="1"/>
    <col min="12823" max="12823" width="15.7109375" style="50" customWidth="1"/>
    <col min="12824" max="12824" width="28.42578125" style="50" customWidth="1"/>
    <col min="12825" max="13065" width="9.140625" style="50"/>
    <col min="13066" max="13066" width="14.5703125" style="50" customWidth="1"/>
    <col min="13067" max="13067" width="15.42578125" style="50" customWidth="1"/>
    <col min="13068" max="13068" width="35.140625" style="50" customWidth="1"/>
    <col min="13069" max="13069" width="20.85546875" style="50" customWidth="1"/>
    <col min="13070" max="13070" width="32.140625" style="50" customWidth="1"/>
    <col min="13071" max="13071" width="19.5703125" style="50" customWidth="1"/>
    <col min="13072" max="13072" width="38.7109375" style="50" customWidth="1"/>
    <col min="13073" max="13073" width="33.42578125" style="50" bestFit="1" customWidth="1"/>
    <col min="13074" max="13074" width="22" style="50" bestFit="1" customWidth="1"/>
    <col min="13075" max="13075" width="10" style="50" bestFit="1" customWidth="1"/>
    <col min="13076" max="13076" width="13.140625" style="50" bestFit="1" customWidth="1"/>
    <col min="13077" max="13077" width="39.42578125" style="50" bestFit="1" customWidth="1"/>
    <col min="13078" max="13078" width="26.85546875" style="50" customWidth="1"/>
    <col min="13079" max="13079" width="15.7109375" style="50" customWidth="1"/>
    <col min="13080" max="13080" width="28.42578125" style="50" customWidth="1"/>
    <col min="13081" max="13321" width="9.140625" style="50"/>
    <col min="13322" max="13322" width="14.5703125" style="50" customWidth="1"/>
    <col min="13323" max="13323" width="15.42578125" style="50" customWidth="1"/>
    <col min="13324" max="13324" width="35.140625" style="50" customWidth="1"/>
    <col min="13325" max="13325" width="20.85546875" style="50" customWidth="1"/>
    <col min="13326" max="13326" width="32.140625" style="50" customWidth="1"/>
    <col min="13327" max="13327" width="19.5703125" style="50" customWidth="1"/>
    <col min="13328" max="13328" width="38.7109375" style="50" customWidth="1"/>
    <col min="13329" max="13329" width="33.42578125" style="50" bestFit="1" customWidth="1"/>
    <col min="13330" max="13330" width="22" style="50" bestFit="1" customWidth="1"/>
    <col min="13331" max="13331" width="10" style="50" bestFit="1" customWidth="1"/>
    <col min="13332" max="13332" width="13.140625" style="50" bestFit="1" customWidth="1"/>
    <col min="13333" max="13333" width="39.42578125" style="50" bestFit="1" customWidth="1"/>
    <col min="13334" max="13334" width="26.85546875" style="50" customWidth="1"/>
    <col min="13335" max="13335" width="15.7109375" style="50" customWidth="1"/>
    <col min="13336" max="13336" width="28.42578125" style="50" customWidth="1"/>
    <col min="13337" max="13577" width="9.140625" style="50"/>
    <col min="13578" max="13578" width="14.5703125" style="50" customWidth="1"/>
    <col min="13579" max="13579" width="15.42578125" style="50" customWidth="1"/>
    <col min="13580" max="13580" width="35.140625" style="50" customWidth="1"/>
    <col min="13581" max="13581" width="20.85546875" style="50" customWidth="1"/>
    <col min="13582" max="13582" width="32.140625" style="50" customWidth="1"/>
    <col min="13583" max="13583" width="19.5703125" style="50" customWidth="1"/>
    <col min="13584" max="13584" width="38.7109375" style="50" customWidth="1"/>
    <col min="13585" max="13585" width="33.42578125" style="50" bestFit="1" customWidth="1"/>
    <col min="13586" max="13586" width="22" style="50" bestFit="1" customWidth="1"/>
    <col min="13587" max="13587" width="10" style="50" bestFit="1" customWidth="1"/>
    <col min="13588" max="13588" width="13.140625" style="50" bestFit="1" customWidth="1"/>
    <col min="13589" max="13589" width="39.42578125" style="50" bestFit="1" customWidth="1"/>
    <col min="13590" max="13590" width="26.85546875" style="50" customWidth="1"/>
    <col min="13591" max="13591" width="15.7109375" style="50" customWidth="1"/>
    <col min="13592" max="13592" width="28.42578125" style="50" customWidth="1"/>
    <col min="13593" max="13833" width="9.140625" style="50"/>
    <col min="13834" max="13834" width="14.5703125" style="50" customWidth="1"/>
    <col min="13835" max="13835" width="15.42578125" style="50" customWidth="1"/>
    <col min="13836" max="13836" width="35.140625" style="50" customWidth="1"/>
    <col min="13837" max="13837" width="20.85546875" style="50" customWidth="1"/>
    <col min="13838" max="13838" width="32.140625" style="50" customWidth="1"/>
    <col min="13839" max="13839" width="19.5703125" style="50" customWidth="1"/>
    <col min="13840" max="13840" width="38.7109375" style="50" customWidth="1"/>
    <col min="13841" max="13841" width="33.42578125" style="50" bestFit="1" customWidth="1"/>
    <col min="13842" max="13842" width="22" style="50" bestFit="1" customWidth="1"/>
    <col min="13843" max="13843" width="10" style="50" bestFit="1" customWidth="1"/>
    <col min="13844" max="13844" width="13.140625" style="50" bestFit="1" customWidth="1"/>
    <col min="13845" max="13845" width="39.42578125" style="50" bestFit="1" customWidth="1"/>
    <col min="13846" max="13846" width="26.85546875" style="50" customWidth="1"/>
    <col min="13847" max="13847" width="15.7109375" style="50" customWidth="1"/>
    <col min="13848" max="13848" width="28.42578125" style="50" customWidth="1"/>
    <col min="13849" max="14089" width="9.140625" style="50"/>
    <col min="14090" max="14090" width="14.5703125" style="50" customWidth="1"/>
    <col min="14091" max="14091" width="15.42578125" style="50" customWidth="1"/>
    <col min="14092" max="14092" width="35.140625" style="50" customWidth="1"/>
    <col min="14093" max="14093" width="20.85546875" style="50" customWidth="1"/>
    <col min="14094" max="14094" width="32.140625" style="50" customWidth="1"/>
    <col min="14095" max="14095" width="19.5703125" style="50" customWidth="1"/>
    <col min="14096" max="14096" width="38.7109375" style="50" customWidth="1"/>
    <col min="14097" max="14097" width="33.42578125" style="50" bestFit="1" customWidth="1"/>
    <col min="14098" max="14098" width="22" style="50" bestFit="1" customWidth="1"/>
    <col min="14099" max="14099" width="10" style="50" bestFit="1" customWidth="1"/>
    <col min="14100" max="14100" width="13.140625" style="50" bestFit="1" customWidth="1"/>
    <col min="14101" max="14101" width="39.42578125" style="50" bestFit="1" customWidth="1"/>
    <col min="14102" max="14102" width="26.85546875" style="50" customWidth="1"/>
    <col min="14103" max="14103" width="15.7109375" style="50" customWidth="1"/>
    <col min="14104" max="14104" width="28.42578125" style="50" customWidth="1"/>
    <col min="14105" max="14345" width="9.140625" style="50"/>
    <col min="14346" max="14346" width="14.5703125" style="50" customWidth="1"/>
    <col min="14347" max="14347" width="15.42578125" style="50" customWidth="1"/>
    <col min="14348" max="14348" width="35.140625" style="50" customWidth="1"/>
    <col min="14349" max="14349" width="20.85546875" style="50" customWidth="1"/>
    <col min="14350" max="14350" width="32.140625" style="50" customWidth="1"/>
    <col min="14351" max="14351" width="19.5703125" style="50" customWidth="1"/>
    <col min="14352" max="14352" width="38.7109375" style="50" customWidth="1"/>
    <col min="14353" max="14353" width="33.42578125" style="50" bestFit="1" customWidth="1"/>
    <col min="14354" max="14354" width="22" style="50" bestFit="1" customWidth="1"/>
    <col min="14355" max="14355" width="10" style="50" bestFit="1" customWidth="1"/>
    <col min="14356" max="14356" width="13.140625" style="50" bestFit="1" customWidth="1"/>
    <col min="14357" max="14357" width="39.42578125" style="50" bestFit="1" customWidth="1"/>
    <col min="14358" max="14358" width="26.85546875" style="50" customWidth="1"/>
    <col min="14359" max="14359" width="15.7109375" style="50" customWidth="1"/>
    <col min="14360" max="14360" width="28.42578125" style="50" customWidth="1"/>
    <col min="14361" max="14601" width="9.140625" style="50"/>
    <col min="14602" max="14602" width="14.5703125" style="50" customWidth="1"/>
    <col min="14603" max="14603" width="15.42578125" style="50" customWidth="1"/>
    <col min="14604" max="14604" width="35.140625" style="50" customWidth="1"/>
    <col min="14605" max="14605" width="20.85546875" style="50" customWidth="1"/>
    <col min="14606" max="14606" width="32.140625" style="50" customWidth="1"/>
    <col min="14607" max="14607" width="19.5703125" style="50" customWidth="1"/>
    <col min="14608" max="14608" width="38.7109375" style="50" customWidth="1"/>
    <col min="14609" max="14609" width="33.42578125" style="50" bestFit="1" customWidth="1"/>
    <col min="14610" max="14610" width="22" style="50" bestFit="1" customWidth="1"/>
    <col min="14611" max="14611" width="10" style="50" bestFit="1" customWidth="1"/>
    <col min="14612" max="14612" width="13.140625" style="50" bestFit="1" customWidth="1"/>
    <col min="14613" max="14613" width="39.42578125" style="50" bestFit="1" customWidth="1"/>
    <col min="14614" max="14614" width="26.85546875" style="50" customWidth="1"/>
    <col min="14615" max="14615" width="15.7109375" style="50" customWidth="1"/>
    <col min="14616" max="14616" width="28.42578125" style="50" customWidth="1"/>
    <col min="14617" max="14857" width="9.140625" style="50"/>
    <col min="14858" max="14858" width="14.5703125" style="50" customWidth="1"/>
    <col min="14859" max="14859" width="15.42578125" style="50" customWidth="1"/>
    <col min="14860" max="14860" width="35.140625" style="50" customWidth="1"/>
    <col min="14861" max="14861" width="20.85546875" style="50" customWidth="1"/>
    <col min="14862" max="14862" width="32.140625" style="50" customWidth="1"/>
    <col min="14863" max="14863" width="19.5703125" style="50" customWidth="1"/>
    <col min="14864" max="14864" width="38.7109375" style="50" customWidth="1"/>
    <col min="14865" max="14865" width="33.42578125" style="50" bestFit="1" customWidth="1"/>
    <col min="14866" max="14866" width="22" style="50" bestFit="1" customWidth="1"/>
    <col min="14867" max="14867" width="10" style="50" bestFit="1" customWidth="1"/>
    <col min="14868" max="14868" width="13.140625" style="50" bestFit="1" customWidth="1"/>
    <col min="14869" max="14869" width="39.42578125" style="50" bestFit="1" customWidth="1"/>
    <col min="14870" max="14870" width="26.85546875" style="50" customWidth="1"/>
    <col min="14871" max="14871" width="15.7109375" style="50" customWidth="1"/>
    <col min="14872" max="14872" width="28.42578125" style="50" customWidth="1"/>
    <col min="14873" max="15113" width="9.140625" style="50"/>
    <col min="15114" max="15114" width="14.5703125" style="50" customWidth="1"/>
    <col min="15115" max="15115" width="15.42578125" style="50" customWidth="1"/>
    <col min="15116" max="15116" width="35.140625" style="50" customWidth="1"/>
    <col min="15117" max="15117" width="20.85546875" style="50" customWidth="1"/>
    <col min="15118" max="15118" width="32.140625" style="50" customWidth="1"/>
    <col min="15119" max="15119" width="19.5703125" style="50" customWidth="1"/>
    <col min="15120" max="15120" width="38.7109375" style="50" customWidth="1"/>
    <col min="15121" max="15121" width="33.42578125" style="50" bestFit="1" customWidth="1"/>
    <col min="15122" max="15122" width="22" style="50" bestFit="1" customWidth="1"/>
    <col min="15123" max="15123" width="10" style="50" bestFit="1" customWidth="1"/>
    <col min="15124" max="15124" width="13.140625" style="50" bestFit="1" customWidth="1"/>
    <col min="15125" max="15125" width="39.42578125" style="50" bestFit="1" customWidth="1"/>
    <col min="15126" max="15126" width="26.85546875" style="50" customWidth="1"/>
    <col min="15127" max="15127" width="15.7109375" style="50" customWidth="1"/>
    <col min="15128" max="15128" width="28.42578125" style="50" customWidth="1"/>
    <col min="15129" max="15369" width="9.140625" style="50"/>
    <col min="15370" max="15370" width="14.5703125" style="50" customWidth="1"/>
    <col min="15371" max="15371" width="15.42578125" style="50" customWidth="1"/>
    <col min="15372" max="15372" width="35.140625" style="50" customWidth="1"/>
    <col min="15373" max="15373" width="20.85546875" style="50" customWidth="1"/>
    <col min="15374" max="15374" width="32.140625" style="50" customWidth="1"/>
    <col min="15375" max="15375" width="19.5703125" style="50" customWidth="1"/>
    <col min="15376" max="15376" width="38.7109375" style="50" customWidth="1"/>
    <col min="15377" max="15377" width="33.42578125" style="50" bestFit="1" customWidth="1"/>
    <col min="15378" max="15378" width="22" style="50" bestFit="1" customWidth="1"/>
    <col min="15379" max="15379" width="10" style="50" bestFit="1" customWidth="1"/>
    <col min="15380" max="15380" width="13.140625" style="50" bestFit="1" customWidth="1"/>
    <col min="15381" max="15381" width="39.42578125" style="50" bestFit="1" customWidth="1"/>
    <col min="15382" max="15382" width="26.85546875" style="50" customWidth="1"/>
    <col min="15383" max="15383" width="15.7109375" style="50" customWidth="1"/>
    <col min="15384" max="15384" width="28.42578125" style="50" customWidth="1"/>
    <col min="15385" max="15625" width="9.140625" style="50"/>
    <col min="15626" max="15626" width="14.5703125" style="50" customWidth="1"/>
    <col min="15627" max="15627" width="15.42578125" style="50" customWidth="1"/>
    <col min="15628" max="15628" width="35.140625" style="50" customWidth="1"/>
    <col min="15629" max="15629" width="20.85546875" style="50" customWidth="1"/>
    <col min="15630" max="15630" width="32.140625" style="50" customWidth="1"/>
    <col min="15631" max="15631" width="19.5703125" style="50" customWidth="1"/>
    <col min="15632" max="15632" width="38.7109375" style="50" customWidth="1"/>
    <col min="15633" max="15633" width="33.42578125" style="50" bestFit="1" customWidth="1"/>
    <col min="15634" max="15634" width="22" style="50" bestFit="1" customWidth="1"/>
    <col min="15635" max="15635" width="10" style="50" bestFit="1" customWidth="1"/>
    <col min="15636" max="15636" width="13.140625" style="50" bestFit="1" customWidth="1"/>
    <col min="15637" max="15637" width="39.42578125" style="50" bestFit="1" customWidth="1"/>
    <col min="15638" max="15638" width="26.85546875" style="50" customWidth="1"/>
    <col min="15639" max="15639" width="15.7109375" style="50" customWidth="1"/>
    <col min="15640" max="15640" width="28.42578125" style="50" customWidth="1"/>
    <col min="15641" max="15881" width="9.140625" style="50"/>
    <col min="15882" max="15882" width="14.5703125" style="50" customWidth="1"/>
    <col min="15883" max="15883" width="15.42578125" style="50" customWidth="1"/>
    <col min="15884" max="15884" width="35.140625" style="50" customWidth="1"/>
    <col min="15885" max="15885" width="20.85546875" style="50" customWidth="1"/>
    <col min="15886" max="15886" width="32.140625" style="50" customWidth="1"/>
    <col min="15887" max="15887" width="19.5703125" style="50" customWidth="1"/>
    <col min="15888" max="15888" width="38.7109375" style="50" customWidth="1"/>
    <col min="15889" max="15889" width="33.42578125" style="50" bestFit="1" customWidth="1"/>
    <col min="15890" max="15890" width="22" style="50" bestFit="1" customWidth="1"/>
    <col min="15891" max="15891" width="10" style="50" bestFit="1" customWidth="1"/>
    <col min="15892" max="15892" width="13.140625" style="50" bestFit="1" customWidth="1"/>
    <col min="15893" max="15893" width="39.42578125" style="50" bestFit="1" customWidth="1"/>
    <col min="15894" max="15894" width="26.85546875" style="50" customWidth="1"/>
    <col min="15895" max="15895" width="15.7109375" style="50" customWidth="1"/>
    <col min="15896" max="15896" width="28.42578125" style="50" customWidth="1"/>
    <col min="15897" max="16384" width="9.140625" style="50"/>
  </cols>
  <sheetData>
    <row r="1" spans="1:10" ht="22.5" x14ac:dyDescent="0.3">
      <c r="A1" s="1" t="s">
        <v>0</v>
      </c>
      <c r="B1" s="45"/>
      <c r="D1" s="46"/>
      <c r="E1" s="47"/>
      <c r="F1" s="47"/>
      <c r="G1" s="48"/>
      <c r="H1" s="47"/>
    </row>
    <row r="2" spans="1:10" ht="18" x14ac:dyDescent="0.25">
      <c r="A2" s="4" t="s">
        <v>9243</v>
      </c>
      <c r="B2" s="45"/>
      <c r="D2" s="46"/>
      <c r="E2" s="47"/>
      <c r="F2" s="47"/>
      <c r="G2" s="48"/>
      <c r="H2" s="47"/>
    </row>
    <row r="3" spans="1:10" ht="14.25" x14ac:dyDescent="0.2">
      <c r="A3" s="41"/>
      <c r="B3" s="45"/>
      <c r="D3" s="46"/>
      <c r="E3" s="47"/>
      <c r="F3" s="47"/>
      <c r="G3" s="48"/>
      <c r="H3" s="47"/>
    </row>
    <row r="4" spans="1:10" s="25" customFormat="1" ht="36" customHeight="1" x14ac:dyDescent="0.25">
      <c r="A4" s="23" t="s">
        <v>1</v>
      </c>
      <c r="B4" s="51" t="s">
        <v>2</v>
      </c>
      <c r="C4" s="23" t="s">
        <v>3</v>
      </c>
      <c r="D4" s="52" t="s">
        <v>4</v>
      </c>
      <c r="E4" s="53" t="s">
        <v>5</v>
      </c>
      <c r="F4" s="54" t="s">
        <v>9242</v>
      </c>
      <c r="G4" s="55" t="s">
        <v>6</v>
      </c>
      <c r="H4" s="54" t="s">
        <v>7</v>
      </c>
      <c r="I4" s="24" t="s">
        <v>8</v>
      </c>
      <c r="J4" s="92" t="s">
        <v>9</v>
      </c>
    </row>
    <row r="5" spans="1:10" s="60" customFormat="1" ht="15.75" x14ac:dyDescent="0.25">
      <c r="A5" s="7">
        <v>20</v>
      </c>
      <c r="B5" s="56" t="s">
        <v>299</v>
      </c>
      <c r="C5" s="8"/>
      <c r="D5" s="40"/>
      <c r="E5" s="39"/>
      <c r="F5" s="39"/>
      <c r="G5" s="38"/>
      <c r="H5" s="39"/>
      <c r="I5" s="9"/>
      <c r="J5" s="58"/>
    </row>
    <row r="6" spans="1:10" s="60" customFormat="1" ht="15.75" x14ac:dyDescent="0.25">
      <c r="A6" s="7">
        <v>13.01</v>
      </c>
      <c r="B6" s="56" t="s">
        <v>300</v>
      </c>
      <c r="C6" s="8" t="s">
        <v>301</v>
      </c>
      <c r="D6" s="40"/>
      <c r="E6" s="39"/>
      <c r="F6" s="39"/>
      <c r="G6" s="38"/>
      <c r="H6" s="39"/>
      <c r="I6" s="9"/>
      <c r="J6" s="58"/>
    </row>
    <row r="7" spans="1:10" s="60" customFormat="1" ht="15.75" x14ac:dyDescent="0.25">
      <c r="A7" s="7">
        <v>24.22</v>
      </c>
      <c r="B7" s="56" t="s">
        <v>5112</v>
      </c>
      <c r="C7" s="8"/>
      <c r="D7" s="40"/>
      <c r="E7" s="39"/>
      <c r="F7" s="39"/>
      <c r="G7" s="38"/>
      <c r="H7" s="39"/>
      <c r="I7" s="9"/>
      <c r="J7" s="58"/>
    </row>
    <row r="8" spans="1:10" s="60" customFormat="1" ht="15.75" x14ac:dyDescent="0.25">
      <c r="A8" s="7">
        <v>5</v>
      </c>
      <c r="B8" s="56" t="s">
        <v>4166</v>
      </c>
      <c r="C8" s="8" t="s">
        <v>4167</v>
      </c>
      <c r="D8" s="40"/>
      <c r="E8" s="39"/>
      <c r="F8" s="39"/>
      <c r="G8" s="38"/>
      <c r="H8" s="39"/>
      <c r="I8" s="9"/>
      <c r="J8" s="58"/>
    </row>
    <row r="9" spans="1:10" s="60" customFormat="1" ht="15.75" x14ac:dyDescent="0.25">
      <c r="A9" s="7">
        <v>230</v>
      </c>
      <c r="B9" s="56" t="s">
        <v>3348</v>
      </c>
      <c r="C9" s="8"/>
      <c r="D9" s="40"/>
      <c r="E9" s="39"/>
      <c r="F9" s="39" t="s">
        <v>3349</v>
      </c>
      <c r="G9" s="38"/>
      <c r="H9" s="39" t="s">
        <v>102</v>
      </c>
      <c r="I9" s="9" t="s">
        <v>16</v>
      </c>
      <c r="J9" s="58">
        <v>45207</v>
      </c>
    </row>
    <row r="10" spans="1:10" s="60" customFormat="1" ht="15.75" x14ac:dyDescent="0.25">
      <c r="A10" s="7">
        <v>19608.61</v>
      </c>
      <c r="B10" s="56" t="s">
        <v>9241</v>
      </c>
      <c r="C10" s="8"/>
      <c r="D10" s="40"/>
      <c r="E10" s="39"/>
      <c r="F10" s="57" t="s">
        <v>8906</v>
      </c>
      <c r="G10" s="38"/>
      <c r="H10" s="39" t="s">
        <v>8907</v>
      </c>
      <c r="I10" s="9" t="s">
        <v>4297</v>
      </c>
      <c r="J10" s="58" t="s">
        <v>8908</v>
      </c>
    </row>
    <row r="11" spans="1:10" s="60" customFormat="1" ht="15.75" x14ac:dyDescent="0.25">
      <c r="A11" s="7">
        <v>1000</v>
      </c>
      <c r="B11" s="56" t="s">
        <v>4168</v>
      </c>
      <c r="C11" s="8" t="s">
        <v>4169</v>
      </c>
      <c r="D11" s="40"/>
      <c r="E11" s="39"/>
      <c r="F11" s="39" t="s">
        <v>4170</v>
      </c>
      <c r="G11" s="38"/>
      <c r="H11" s="39" t="s">
        <v>15</v>
      </c>
      <c r="I11" s="9" t="s">
        <v>16</v>
      </c>
      <c r="J11" s="58">
        <v>45177</v>
      </c>
    </row>
    <row r="12" spans="1:10" s="60" customFormat="1" ht="15.75" x14ac:dyDescent="0.25">
      <c r="A12" s="7">
        <v>30</v>
      </c>
      <c r="B12" s="56" t="s">
        <v>4168</v>
      </c>
      <c r="C12" s="8" t="s">
        <v>4171</v>
      </c>
      <c r="D12" s="40"/>
      <c r="E12" s="39"/>
      <c r="F12" s="39" t="s">
        <v>4172</v>
      </c>
      <c r="G12" s="38"/>
      <c r="H12" s="39" t="s">
        <v>15</v>
      </c>
      <c r="I12" s="9" t="s">
        <v>16</v>
      </c>
      <c r="J12" s="58">
        <v>45177</v>
      </c>
    </row>
    <row r="13" spans="1:10" s="60" customFormat="1" ht="15.75" x14ac:dyDescent="0.25">
      <c r="A13" s="7">
        <v>100</v>
      </c>
      <c r="B13" s="56" t="s">
        <v>4173</v>
      </c>
      <c r="C13" s="8"/>
      <c r="D13" s="40"/>
      <c r="E13" s="39"/>
      <c r="F13" s="39" t="s">
        <v>4170</v>
      </c>
      <c r="G13" s="38"/>
      <c r="H13" s="39" t="s">
        <v>15</v>
      </c>
      <c r="I13" s="9" t="s">
        <v>16</v>
      </c>
      <c r="J13" s="58">
        <v>45177</v>
      </c>
    </row>
    <row r="14" spans="1:10" s="60" customFormat="1" ht="15.75" x14ac:dyDescent="0.25">
      <c r="A14" s="7">
        <v>40</v>
      </c>
      <c r="B14" s="56" t="s">
        <v>5103</v>
      </c>
      <c r="C14" s="8"/>
      <c r="D14" s="40"/>
      <c r="E14" s="39"/>
      <c r="F14" s="39"/>
      <c r="G14" s="38"/>
      <c r="H14" s="39"/>
      <c r="I14" s="9"/>
      <c r="J14" s="58"/>
    </row>
    <row r="15" spans="1:10" s="60" customFormat="1" ht="15.75" x14ac:dyDescent="0.25">
      <c r="A15" s="7">
        <v>11</v>
      </c>
      <c r="B15" s="56" t="s">
        <v>5103</v>
      </c>
      <c r="C15" s="8"/>
      <c r="D15" s="40"/>
      <c r="E15" s="39"/>
      <c r="F15" s="39"/>
      <c r="G15" s="38"/>
      <c r="H15" s="39"/>
      <c r="I15" s="9"/>
      <c r="J15" s="58"/>
    </row>
    <row r="16" spans="1:10" s="60" customFormat="1" ht="15.75" x14ac:dyDescent="0.25">
      <c r="A16" s="7">
        <v>152.66</v>
      </c>
      <c r="B16" s="56" t="s">
        <v>4174</v>
      </c>
      <c r="C16" s="8"/>
      <c r="D16" s="40"/>
      <c r="E16" s="39"/>
      <c r="F16" s="39" t="s">
        <v>4175</v>
      </c>
      <c r="G16" s="38" t="s">
        <v>4176</v>
      </c>
      <c r="H16" s="39" t="s">
        <v>652</v>
      </c>
      <c r="I16" s="9" t="s">
        <v>16</v>
      </c>
      <c r="J16" s="58">
        <v>45402</v>
      </c>
    </row>
    <row r="17" spans="1:10" s="60" customFormat="1" ht="15.75" x14ac:dyDescent="0.25">
      <c r="A17" s="7">
        <v>25</v>
      </c>
      <c r="B17" s="56" t="s">
        <v>3350</v>
      </c>
      <c r="C17" s="8"/>
      <c r="D17" s="40"/>
      <c r="E17" s="39"/>
      <c r="F17" s="39" t="s">
        <v>3351</v>
      </c>
      <c r="G17" s="38"/>
      <c r="H17" s="39" t="s">
        <v>3352</v>
      </c>
      <c r="I17" s="9" t="s">
        <v>16</v>
      </c>
      <c r="J17" s="58">
        <v>45342</v>
      </c>
    </row>
    <row r="18" spans="1:10" s="60" customFormat="1" ht="15.75" x14ac:dyDescent="0.25">
      <c r="A18" s="7">
        <v>32.630000000000003</v>
      </c>
      <c r="B18" s="56" t="s">
        <v>9211</v>
      </c>
      <c r="C18" s="8"/>
      <c r="D18" s="40"/>
      <c r="E18" s="39"/>
      <c r="F18" s="57" t="s">
        <v>9212</v>
      </c>
      <c r="G18" s="38"/>
      <c r="H18" s="39" t="s">
        <v>186</v>
      </c>
      <c r="I18" s="9" t="s">
        <v>16</v>
      </c>
      <c r="J18" s="58">
        <v>43235</v>
      </c>
    </row>
    <row r="19" spans="1:10" s="60" customFormat="1" ht="15.75" x14ac:dyDescent="0.25">
      <c r="A19" s="7">
        <v>11</v>
      </c>
      <c r="B19" s="56" t="s">
        <v>302</v>
      </c>
      <c r="C19" s="8"/>
      <c r="D19" s="40"/>
      <c r="E19" s="39"/>
      <c r="F19" s="39"/>
      <c r="G19" s="38"/>
      <c r="H19" s="39"/>
      <c r="I19" s="9"/>
      <c r="J19" s="58"/>
    </row>
    <row r="20" spans="1:10" s="60" customFormat="1" ht="15.75" x14ac:dyDescent="0.25">
      <c r="A20" s="7">
        <v>214.44</v>
      </c>
      <c r="B20" s="56" t="s">
        <v>3353</v>
      </c>
      <c r="C20" s="8"/>
      <c r="D20" s="64"/>
      <c r="E20" s="65"/>
      <c r="F20" s="39" t="s">
        <v>3354</v>
      </c>
      <c r="G20" s="38" t="s">
        <v>3355</v>
      </c>
      <c r="H20" s="39" t="s">
        <v>652</v>
      </c>
      <c r="I20" s="9" t="s">
        <v>16</v>
      </c>
      <c r="J20" s="58">
        <v>45402</v>
      </c>
    </row>
    <row r="21" spans="1:10" s="60" customFormat="1" ht="15.75" x14ac:dyDescent="0.25">
      <c r="A21" s="7">
        <v>100</v>
      </c>
      <c r="B21" s="56" t="s">
        <v>3356</v>
      </c>
      <c r="C21" s="8"/>
      <c r="D21" s="40"/>
      <c r="E21" s="39"/>
      <c r="F21" s="39" t="s">
        <v>3357</v>
      </c>
      <c r="G21" s="38"/>
      <c r="H21" s="39" t="s">
        <v>15</v>
      </c>
      <c r="I21" s="9" t="s">
        <v>16</v>
      </c>
      <c r="J21" s="58">
        <v>45177</v>
      </c>
    </row>
    <row r="22" spans="1:10" s="60" customFormat="1" ht="15.75" x14ac:dyDescent="0.25">
      <c r="A22" s="7">
        <v>11</v>
      </c>
      <c r="B22" s="56" t="s">
        <v>3358</v>
      </c>
      <c r="C22" s="8"/>
      <c r="D22" s="40"/>
      <c r="E22" s="39"/>
      <c r="F22" s="39" t="s">
        <v>3359</v>
      </c>
      <c r="G22" s="38"/>
      <c r="H22" s="39" t="s">
        <v>119</v>
      </c>
      <c r="I22" s="9" t="s">
        <v>16</v>
      </c>
      <c r="J22" s="58">
        <v>45107</v>
      </c>
    </row>
    <row r="23" spans="1:10" s="60" customFormat="1" ht="15.75" x14ac:dyDescent="0.25">
      <c r="A23" s="7">
        <v>250</v>
      </c>
      <c r="B23" s="56" t="s">
        <v>4177</v>
      </c>
      <c r="C23" s="8"/>
      <c r="D23" s="40"/>
      <c r="E23" s="39"/>
      <c r="F23" s="39" t="s">
        <v>4178</v>
      </c>
      <c r="G23" s="38"/>
      <c r="H23" s="39" t="s">
        <v>119</v>
      </c>
      <c r="I23" s="9" t="s">
        <v>16</v>
      </c>
      <c r="J23" s="58">
        <v>45107</v>
      </c>
    </row>
    <row r="24" spans="1:10" s="60" customFormat="1" ht="15.75" x14ac:dyDescent="0.25">
      <c r="A24" s="7">
        <v>250</v>
      </c>
      <c r="B24" s="56" t="s">
        <v>4177</v>
      </c>
      <c r="C24" s="8"/>
      <c r="D24" s="40"/>
      <c r="E24" s="39"/>
      <c r="F24" s="39" t="s">
        <v>4179</v>
      </c>
      <c r="G24" s="38"/>
      <c r="H24" s="39" t="s">
        <v>119</v>
      </c>
      <c r="I24" s="9" t="s">
        <v>16</v>
      </c>
      <c r="J24" s="58">
        <v>45107</v>
      </c>
    </row>
    <row r="25" spans="1:10" s="60" customFormat="1" ht="15.75" x14ac:dyDescent="0.25">
      <c r="A25" s="7">
        <v>125</v>
      </c>
      <c r="B25" s="56" t="s">
        <v>4177</v>
      </c>
      <c r="C25" s="8"/>
      <c r="D25" s="40"/>
      <c r="E25" s="39"/>
      <c r="F25" s="39" t="s">
        <v>4178</v>
      </c>
      <c r="G25" s="38"/>
      <c r="H25" s="39" t="s">
        <v>119</v>
      </c>
      <c r="I25" s="9" t="s">
        <v>16</v>
      </c>
      <c r="J25" s="58">
        <v>45107</v>
      </c>
    </row>
    <row r="26" spans="1:10" s="60" customFormat="1" ht="15.75" x14ac:dyDescent="0.25">
      <c r="A26" s="7">
        <v>125</v>
      </c>
      <c r="B26" s="56" t="s">
        <v>4177</v>
      </c>
      <c r="C26" s="8"/>
      <c r="D26" s="40"/>
      <c r="E26" s="39"/>
      <c r="F26" s="39" t="s">
        <v>4178</v>
      </c>
      <c r="G26" s="38"/>
      <c r="H26" s="39" t="s">
        <v>119</v>
      </c>
      <c r="I26" s="9" t="s">
        <v>16</v>
      </c>
      <c r="J26" s="58">
        <v>45107</v>
      </c>
    </row>
    <row r="27" spans="1:10" s="60" customFormat="1" ht="15.75" x14ac:dyDescent="0.25">
      <c r="A27" s="7">
        <v>85</v>
      </c>
      <c r="B27" s="56" t="s">
        <v>4177</v>
      </c>
      <c r="C27" s="8"/>
      <c r="D27" s="40"/>
      <c r="E27" s="39"/>
      <c r="F27" s="39" t="s">
        <v>4178</v>
      </c>
      <c r="G27" s="38"/>
      <c r="H27" s="39" t="s">
        <v>119</v>
      </c>
      <c r="I27" s="9" t="s">
        <v>16</v>
      </c>
      <c r="J27" s="58">
        <v>45107</v>
      </c>
    </row>
    <row r="28" spans="1:10" s="61" customFormat="1" ht="15.75" x14ac:dyDescent="0.25">
      <c r="A28" s="7">
        <v>95</v>
      </c>
      <c r="B28" s="56" t="s">
        <v>3360</v>
      </c>
      <c r="C28" s="8"/>
      <c r="D28" s="40"/>
      <c r="E28" s="39"/>
      <c r="F28" s="39" t="s">
        <v>3361</v>
      </c>
      <c r="G28" s="38"/>
      <c r="H28" s="39" t="s">
        <v>15</v>
      </c>
      <c r="I28" s="9" t="s">
        <v>16</v>
      </c>
      <c r="J28" s="58">
        <v>45177</v>
      </c>
    </row>
    <row r="29" spans="1:10" s="60" customFormat="1" ht="15.75" x14ac:dyDescent="0.25">
      <c r="A29" s="7">
        <v>50.6</v>
      </c>
      <c r="B29" s="56" t="s">
        <v>4180</v>
      </c>
      <c r="C29" s="8"/>
      <c r="D29" s="40"/>
      <c r="E29" s="39"/>
      <c r="F29" s="39" t="s">
        <v>4181</v>
      </c>
      <c r="G29" s="38" t="s">
        <v>4182</v>
      </c>
      <c r="H29" s="39" t="s">
        <v>652</v>
      </c>
      <c r="I29" s="9" t="s">
        <v>16</v>
      </c>
      <c r="J29" s="58" t="s">
        <v>4183</v>
      </c>
    </row>
    <row r="30" spans="1:10" s="60" customFormat="1" ht="15.75" x14ac:dyDescent="0.25">
      <c r="A30" s="7">
        <v>348.75</v>
      </c>
      <c r="B30" s="56" t="s">
        <v>9139</v>
      </c>
      <c r="C30" s="8"/>
      <c r="D30" s="40"/>
      <c r="E30" s="39"/>
      <c r="F30" s="57" t="s">
        <v>9140</v>
      </c>
      <c r="G30" s="38"/>
      <c r="H30" s="39" t="s">
        <v>102</v>
      </c>
      <c r="I30" s="9" t="s">
        <v>16</v>
      </c>
      <c r="J30" s="58">
        <v>45243</v>
      </c>
    </row>
    <row r="31" spans="1:10" s="60" customFormat="1" ht="15.75" x14ac:dyDescent="0.25">
      <c r="A31" s="7">
        <v>169.7</v>
      </c>
      <c r="B31" s="56" t="s">
        <v>9139</v>
      </c>
      <c r="C31" s="8"/>
      <c r="D31" s="40"/>
      <c r="E31" s="39"/>
      <c r="F31" s="57" t="s">
        <v>9140</v>
      </c>
      <c r="G31" s="38"/>
      <c r="H31" s="39" t="s">
        <v>102</v>
      </c>
      <c r="I31" s="9" t="s">
        <v>16</v>
      </c>
      <c r="J31" s="58">
        <v>45243</v>
      </c>
    </row>
    <row r="32" spans="1:10" s="60" customFormat="1" ht="15.75" x14ac:dyDescent="0.25">
      <c r="A32" s="7">
        <v>208</v>
      </c>
      <c r="B32" s="56" t="s">
        <v>3362</v>
      </c>
      <c r="C32" s="8" t="s">
        <v>3363</v>
      </c>
      <c r="D32" s="40"/>
      <c r="E32" s="39"/>
      <c r="F32" s="39" t="s">
        <v>3364</v>
      </c>
      <c r="G32" s="38"/>
      <c r="H32" s="39" t="s">
        <v>15</v>
      </c>
      <c r="I32" s="9" t="s">
        <v>16</v>
      </c>
      <c r="J32" s="58">
        <v>45177</v>
      </c>
    </row>
    <row r="33" spans="1:10" s="60" customFormat="1" ht="15.75" x14ac:dyDescent="0.25">
      <c r="A33" s="7">
        <v>110</v>
      </c>
      <c r="B33" s="56" t="s">
        <v>3365</v>
      </c>
      <c r="C33" s="8" t="s">
        <v>3366</v>
      </c>
      <c r="D33" s="40"/>
      <c r="E33" s="39"/>
      <c r="F33" s="39" t="s">
        <v>3367</v>
      </c>
      <c r="G33" s="38"/>
      <c r="H33" s="39" t="s">
        <v>15</v>
      </c>
      <c r="I33" s="9" t="s">
        <v>16</v>
      </c>
      <c r="J33" s="58">
        <v>45177</v>
      </c>
    </row>
    <row r="34" spans="1:10" s="61" customFormat="1" ht="15.75" x14ac:dyDescent="0.25">
      <c r="A34" s="7">
        <v>20.63</v>
      </c>
      <c r="B34" s="56" t="s">
        <v>3368</v>
      </c>
      <c r="C34" s="8" t="s">
        <v>3369</v>
      </c>
      <c r="D34" s="40"/>
      <c r="E34" s="39"/>
      <c r="F34" s="39" t="s">
        <v>3370</v>
      </c>
      <c r="G34" s="38"/>
      <c r="H34" s="39" t="s">
        <v>3371</v>
      </c>
      <c r="I34" s="9" t="s">
        <v>3372</v>
      </c>
      <c r="J34" s="58">
        <v>60197</v>
      </c>
    </row>
    <row r="35" spans="1:10" s="60" customFormat="1" ht="15.75" x14ac:dyDescent="0.25">
      <c r="A35" s="7">
        <v>22.34</v>
      </c>
      <c r="B35" s="56" t="s">
        <v>3373</v>
      </c>
      <c r="C35" s="8" t="s">
        <v>3374</v>
      </c>
      <c r="D35" s="40"/>
      <c r="E35" s="39"/>
      <c r="F35" s="39" t="s">
        <v>3375</v>
      </c>
      <c r="G35" s="38"/>
      <c r="H35" s="39" t="s">
        <v>15</v>
      </c>
      <c r="I35" s="9" t="s">
        <v>16</v>
      </c>
      <c r="J35" s="58">
        <v>45177</v>
      </c>
    </row>
    <row r="36" spans="1:10" s="60" customFormat="1" ht="15.75" x14ac:dyDescent="0.25">
      <c r="A36" s="7">
        <v>58.66</v>
      </c>
      <c r="B36" s="56" t="s">
        <v>3376</v>
      </c>
      <c r="C36" s="8" t="s">
        <v>3377</v>
      </c>
      <c r="D36" s="40"/>
      <c r="E36" s="39"/>
      <c r="F36" s="39" t="s">
        <v>3375</v>
      </c>
      <c r="G36" s="38"/>
      <c r="H36" s="39" t="s">
        <v>15</v>
      </c>
      <c r="I36" s="9" t="s">
        <v>16</v>
      </c>
      <c r="J36" s="58">
        <v>45177</v>
      </c>
    </row>
    <row r="37" spans="1:10" s="60" customFormat="1" ht="15.75" x14ac:dyDescent="0.25">
      <c r="A37" s="7">
        <v>59.24</v>
      </c>
      <c r="B37" s="56" t="s">
        <v>4184</v>
      </c>
      <c r="C37" s="8"/>
      <c r="D37" s="40"/>
      <c r="E37" s="39"/>
      <c r="F37" s="39" t="s">
        <v>4185</v>
      </c>
      <c r="G37" s="38" t="s">
        <v>4186</v>
      </c>
      <c r="H37" s="39" t="s">
        <v>102</v>
      </c>
      <c r="I37" s="9" t="s">
        <v>16</v>
      </c>
      <c r="J37" s="58">
        <v>45202</v>
      </c>
    </row>
    <row r="38" spans="1:10" s="60" customFormat="1" ht="15.75" x14ac:dyDescent="0.25">
      <c r="A38" s="7">
        <v>3542.5</v>
      </c>
      <c r="B38" s="56" t="s">
        <v>9208</v>
      </c>
      <c r="C38" s="8"/>
      <c r="D38" s="40"/>
      <c r="E38" s="39"/>
      <c r="F38" s="57" t="s">
        <v>9209</v>
      </c>
      <c r="G38" s="38" t="s">
        <v>9210</v>
      </c>
      <c r="H38" s="39" t="s">
        <v>5322</v>
      </c>
      <c r="I38" s="9" t="s">
        <v>16</v>
      </c>
      <c r="J38" s="58">
        <v>45011</v>
      </c>
    </row>
    <row r="39" spans="1:10" s="60" customFormat="1" ht="15.75" x14ac:dyDescent="0.25">
      <c r="A39" s="7">
        <v>12</v>
      </c>
      <c r="B39" s="56" t="s">
        <v>3378</v>
      </c>
      <c r="C39" s="8"/>
      <c r="D39" s="40"/>
      <c r="E39" s="39"/>
      <c r="F39" s="39" t="s">
        <v>3379</v>
      </c>
      <c r="G39" s="38" t="s">
        <v>3380</v>
      </c>
      <c r="H39" s="39" t="s">
        <v>186</v>
      </c>
      <c r="I39" s="9" t="s">
        <v>16</v>
      </c>
      <c r="J39" s="58">
        <v>43222</v>
      </c>
    </row>
    <row r="40" spans="1:10" s="60" customFormat="1" ht="15.75" x14ac:dyDescent="0.25">
      <c r="A40" s="7">
        <v>910</v>
      </c>
      <c r="B40" s="56" t="s">
        <v>3381</v>
      </c>
      <c r="C40" s="8"/>
      <c r="D40" s="64"/>
      <c r="E40" s="65"/>
      <c r="F40" s="39" t="s">
        <v>3382</v>
      </c>
      <c r="G40" s="71"/>
      <c r="H40" s="39" t="s">
        <v>15</v>
      </c>
      <c r="I40" s="9" t="s">
        <v>16</v>
      </c>
      <c r="J40" s="58">
        <v>45177</v>
      </c>
    </row>
    <row r="41" spans="1:10" s="60" customFormat="1" ht="15.75" x14ac:dyDescent="0.25">
      <c r="A41" s="7">
        <v>798</v>
      </c>
      <c r="B41" s="56" t="s">
        <v>4187</v>
      </c>
      <c r="C41" s="8"/>
      <c r="D41" s="40"/>
      <c r="E41" s="39"/>
      <c r="F41" s="39" t="s">
        <v>4188</v>
      </c>
      <c r="G41" s="38"/>
      <c r="H41" s="39" t="s">
        <v>276</v>
      </c>
      <c r="I41" s="9" t="s">
        <v>16</v>
      </c>
      <c r="J41" s="58">
        <v>44122</v>
      </c>
    </row>
    <row r="42" spans="1:10" s="60" customFormat="1" ht="15.75" x14ac:dyDescent="0.25">
      <c r="A42" s="7">
        <v>798</v>
      </c>
      <c r="B42" s="56" t="s">
        <v>4189</v>
      </c>
      <c r="C42" s="8"/>
      <c r="D42" s="40"/>
      <c r="E42" s="39"/>
      <c r="F42" s="39" t="s">
        <v>4188</v>
      </c>
      <c r="G42" s="38">
        <v>200</v>
      </c>
      <c r="H42" s="39" t="s">
        <v>4190</v>
      </c>
      <c r="I42" s="9" t="s">
        <v>16</v>
      </c>
      <c r="J42" s="58">
        <v>44122</v>
      </c>
    </row>
    <row r="43" spans="1:10" s="60" customFormat="1" ht="15.75" x14ac:dyDescent="0.25">
      <c r="A43" s="7">
        <v>34.36</v>
      </c>
      <c r="B43" s="56" t="s">
        <v>4189</v>
      </c>
      <c r="C43" s="8"/>
      <c r="D43" s="40"/>
      <c r="E43" s="39"/>
      <c r="F43" s="39" t="s">
        <v>4191</v>
      </c>
      <c r="G43" s="38" t="s">
        <v>4192</v>
      </c>
      <c r="H43" s="39" t="s">
        <v>276</v>
      </c>
      <c r="I43" s="9" t="s">
        <v>16</v>
      </c>
      <c r="J43" s="58">
        <v>44122</v>
      </c>
    </row>
    <row r="44" spans="1:10" s="60" customFormat="1" ht="15.75" x14ac:dyDescent="0.25">
      <c r="A44" s="7">
        <v>780</v>
      </c>
      <c r="B44" s="56" t="s">
        <v>4193</v>
      </c>
      <c r="C44" s="8"/>
      <c r="D44" s="40"/>
      <c r="E44" s="39"/>
      <c r="F44" s="57" t="s">
        <v>4194</v>
      </c>
      <c r="G44" s="38" t="s">
        <v>4192</v>
      </c>
      <c r="H44" s="39"/>
      <c r="I44" s="9"/>
      <c r="J44" s="58"/>
    </row>
    <row r="45" spans="1:10" s="60" customFormat="1" ht="15.75" x14ac:dyDescent="0.25">
      <c r="A45" s="7">
        <v>1637.63</v>
      </c>
      <c r="B45" s="56" t="s">
        <v>3383</v>
      </c>
      <c r="C45" s="8"/>
      <c r="D45" s="40"/>
      <c r="E45" s="39"/>
      <c r="F45" s="39" t="s">
        <v>3384</v>
      </c>
      <c r="G45" s="38"/>
      <c r="H45" s="39" t="s">
        <v>15</v>
      </c>
      <c r="I45" s="9" t="s">
        <v>16</v>
      </c>
      <c r="J45" s="58">
        <v>45177</v>
      </c>
    </row>
    <row r="46" spans="1:10" s="60" customFormat="1" ht="15.75" x14ac:dyDescent="0.25">
      <c r="A46" s="7">
        <v>109.98</v>
      </c>
      <c r="B46" s="56" t="s">
        <v>8894</v>
      </c>
      <c r="C46" s="8"/>
      <c r="D46" s="40"/>
      <c r="E46" s="39"/>
      <c r="F46" s="57" t="s">
        <v>8895</v>
      </c>
      <c r="G46" s="38"/>
      <c r="H46" s="39" t="s">
        <v>8896</v>
      </c>
      <c r="I46" s="9" t="s">
        <v>8818</v>
      </c>
      <c r="J46" s="58">
        <v>63131</v>
      </c>
    </row>
    <row r="47" spans="1:10" s="61" customFormat="1" ht="15.75" x14ac:dyDescent="0.25">
      <c r="A47" s="7">
        <v>1822.36</v>
      </c>
      <c r="B47" s="56" t="s">
        <v>3989</v>
      </c>
      <c r="C47" s="8"/>
      <c r="D47" s="40"/>
      <c r="E47" s="39"/>
      <c r="F47" s="39"/>
      <c r="G47" s="38"/>
      <c r="H47" s="39"/>
      <c r="I47" s="9"/>
      <c r="J47" s="58"/>
    </row>
    <row r="48" spans="1:10" s="60" customFormat="1" ht="15.75" x14ac:dyDescent="0.25">
      <c r="A48" s="7">
        <v>47.7</v>
      </c>
      <c r="B48" s="56" t="s">
        <v>4195</v>
      </c>
      <c r="C48" s="8"/>
      <c r="D48" s="40"/>
      <c r="E48" s="39"/>
      <c r="F48" s="39" t="s">
        <v>4196</v>
      </c>
      <c r="G48" s="38"/>
      <c r="H48" s="39" t="s">
        <v>4197</v>
      </c>
      <c r="I48" s="9" t="s">
        <v>204</v>
      </c>
      <c r="J48" s="58" t="s">
        <v>4198</v>
      </c>
    </row>
    <row r="49" spans="1:10" s="60" customFormat="1" ht="15.75" x14ac:dyDescent="0.25">
      <c r="A49" s="7">
        <v>125</v>
      </c>
      <c r="B49" s="56" t="s">
        <v>3990</v>
      </c>
      <c r="C49" s="8"/>
      <c r="D49" s="40"/>
      <c r="E49" s="39"/>
      <c r="F49" s="39" t="s">
        <v>3991</v>
      </c>
      <c r="G49" s="38"/>
      <c r="H49" s="39" t="s">
        <v>3992</v>
      </c>
      <c r="I49" s="9" t="s">
        <v>16</v>
      </c>
      <c r="J49" s="58">
        <v>45229</v>
      </c>
    </row>
    <row r="50" spans="1:10" s="60" customFormat="1" ht="15.75" x14ac:dyDescent="0.25">
      <c r="A50" s="7">
        <v>40</v>
      </c>
      <c r="B50" s="56" t="s">
        <v>3385</v>
      </c>
      <c r="C50" s="8"/>
      <c r="D50" s="40"/>
      <c r="E50" s="39"/>
      <c r="F50" s="39" t="s">
        <v>3386</v>
      </c>
      <c r="G50" s="38"/>
      <c r="H50" s="39" t="s">
        <v>15</v>
      </c>
      <c r="I50" s="9" t="s">
        <v>16</v>
      </c>
      <c r="J50" s="58">
        <v>45177</v>
      </c>
    </row>
    <row r="51" spans="1:10" s="60" customFormat="1" ht="15.75" x14ac:dyDescent="0.25">
      <c r="A51" s="7">
        <v>0.5</v>
      </c>
      <c r="B51" s="56" t="s">
        <v>3387</v>
      </c>
      <c r="C51" s="8"/>
      <c r="D51" s="40"/>
      <c r="E51" s="39"/>
      <c r="F51" s="39"/>
      <c r="G51" s="38"/>
      <c r="H51" s="39"/>
      <c r="I51" s="9"/>
      <c r="J51" s="58"/>
    </row>
    <row r="52" spans="1:10" s="60" customFormat="1" ht="15.75" x14ac:dyDescent="0.25">
      <c r="A52" s="7">
        <v>40</v>
      </c>
      <c r="B52" s="56" t="s">
        <v>3993</v>
      </c>
      <c r="C52" s="8"/>
      <c r="D52" s="40"/>
      <c r="E52" s="39"/>
      <c r="F52" s="39" t="s">
        <v>282</v>
      </c>
      <c r="G52" s="38"/>
      <c r="H52" s="39" t="s">
        <v>15</v>
      </c>
      <c r="I52" s="9" t="s">
        <v>16</v>
      </c>
      <c r="J52" s="58">
        <v>45177</v>
      </c>
    </row>
    <row r="53" spans="1:10" s="60" customFormat="1" ht="15.75" x14ac:dyDescent="0.25">
      <c r="A53" s="7">
        <v>20.36</v>
      </c>
      <c r="B53" s="56" t="s">
        <v>3993</v>
      </c>
      <c r="C53" s="8"/>
      <c r="D53" s="40"/>
      <c r="E53" s="39"/>
      <c r="F53" s="39" t="s">
        <v>282</v>
      </c>
      <c r="G53" s="38"/>
      <c r="H53" s="39" t="s">
        <v>275</v>
      </c>
      <c r="I53" s="9" t="s">
        <v>16</v>
      </c>
      <c r="J53" s="58">
        <v>45177</v>
      </c>
    </row>
    <row r="54" spans="1:10" s="60" customFormat="1" ht="15.75" x14ac:dyDescent="0.25">
      <c r="A54" s="7">
        <v>20</v>
      </c>
      <c r="B54" s="56" t="s">
        <v>3993</v>
      </c>
      <c r="C54" s="8"/>
      <c r="D54" s="40"/>
      <c r="E54" s="39"/>
      <c r="F54" s="39" t="s">
        <v>282</v>
      </c>
      <c r="G54" s="38"/>
      <c r="H54" s="39" t="s">
        <v>15</v>
      </c>
      <c r="I54" s="9" t="s">
        <v>16</v>
      </c>
      <c r="J54" s="58">
        <v>45177</v>
      </c>
    </row>
    <row r="55" spans="1:10" s="60" customFormat="1" ht="15.75" x14ac:dyDescent="0.25">
      <c r="A55" s="7">
        <v>96</v>
      </c>
      <c r="B55" s="56" t="s">
        <v>3388</v>
      </c>
      <c r="C55" s="8"/>
      <c r="D55" s="40"/>
      <c r="E55" s="39"/>
      <c r="F55" s="39"/>
      <c r="G55" s="38"/>
      <c r="H55" s="39"/>
      <c r="I55" s="9"/>
      <c r="J55" s="58"/>
    </row>
    <row r="56" spans="1:10" s="60" customFormat="1" ht="15.75" x14ac:dyDescent="0.25">
      <c r="A56" s="7">
        <v>159</v>
      </c>
      <c r="B56" s="56" t="s">
        <v>3994</v>
      </c>
      <c r="C56" s="8"/>
      <c r="D56" s="40"/>
      <c r="E56" s="39"/>
      <c r="F56" s="39" t="s">
        <v>3995</v>
      </c>
      <c r="G56" s="38"/>
      <c r="H56" s="39" t="s">
        <v>275</v>
      </c>
      <c r="I56" s="9" t="s">
        <v>16</v>
      </c>
      <c r="J56" s="58">
        <v>45177</v>
      </c>
    </row>
    <row r="57" spans="1:10" s="60" customFormat="1" ht="15.75" x14ac:dyDescent="0.25">
      <c r="A57" s="7">
        <v>258</v>
      </c>
      <c r="B57" s="56" t="s">
        <v>3389</v>
      </c>
      <c r="C57" s="8"/>
      <c r="D57" s="40"/>
      <c r="E57" s="39"/>
      <c r="F57" s="39"/>
      <c r="G57" s="38"/>
      <c r="H57" s="39"/>
      <c r="I57" s="9"/>
      <c r="J57" s="58"/>
    </row>
    <row r="58" spans="1:10" s="61" customFormat="1" ht="15.75" x14ac:dyDescent="0.25">
      <c r="A58" s="7">
        <v>59.5</v>
      </c>
      <c r="B58" s="56" t="s">
        <v>290</v>
      </c>
      <c r="C58" s="8"/>
      <c r="D58" s="40"/>
      <c r="E58" s="39"/>
      <c r="F58" s="39" t="s">
        <v>3996</v>
      </c>
      <c r="G58" s="38"/>
      <c r="H58" s="39" t="s">
        <v>275</v>
      </c>
      <c r="I58" s="9" t="s">
        <v>16</v>
      </c>
      <c r="J58" s="58">
        <v>45177</v>
      </c>
    </row>
    <row r="59" spans="1:10" s="60" customFormat="1" ht="15.75" x14ac:dyDescent="0.25">
      <c r="A59" s="7">
        <v>25</v>
      </c>
      <c r="B59" s="56" t="s">
        <v>9129</v>
      </c>
      <c r="C59" s="8"/>
      <c r="D59" s="40"/>
      <c r="E59" s="39"/>
      <c r="F59" s="57" t="s">
        <v>9130</v>
      </c>
      <c r="G59" s="38"/>
      <c r="H59" s="39" t="s">
        <v>4275</v>
      </c>
      <c r="I59" s="9" t="s">
        <v>16</v>
      </c>
      <c r="J59" s="58">
        <v>44224</v>
      </c>
    </row>
    <row r="60" spans="1:10" s="60" customFormat="1" ht="15.75" x14ac:dyDescent="0.25">
      <c r="A60" s="7">
        <v>4.09</v>
      </c>
      <c r="B60" s="56" t="s">
        <v>8342</v>
      </c>
      <c r="C60" s="8"/>
      <c r="D60" s="40"/>
      <c r="E60" s="39"/>
      <c r="F60" s="39"/>
      <c r="G60" s="38"/>
      <c r="H60" s="39"/>
      <c r="I60" s="9"/>
      <c r="J60" s="58"/>
    </row>
    <row r="61" spans="1:10" s="60" customFormat="1" ht="15.75" x14ac:dyDescent="0.25">
      <c r="A61" s="7">
        <v>68.12</v>
      </c>
      <c r="B61" s="56" t="s">
        <v>4199</v>
      </c>
      <c r="C61" s="8"/>
      <c r="D61" s="40"/>
      <c r="E61" s="39"/>
      <c r="F61" s="39" t="s">
        <v>4200</v>
      </c>
      <c r="G61" s="38" t="s">
        <v>4201</v>
      </c>
      <c r="H61" s="39" t="s">
        <v>3295</v>
      </c>
      <c r="I61" s="9" t="s">
        <v>16</v>
      </c>
      <c r="J61" s="58">
        <v>45069</v>
      </c>
    </row>
    <row r="62" spans="1:10" s="60" customFormat="1" ht="15.75" x14ac:dyDescent="0.25">
      <c r="A62" s="7">
        <v>303.31</v>
      </c>
      <c r="B62" s="56" t="s">
        <v>8850</v>
      </c>
      <c r="C62" s="8" t="s">
        <v>8851</v>
      </c>
      <c r="D62" s="40" t="s">
        <v>8852</v>
      </c>
      <c r="E62" s="39" t="s">
        <v>8853</v>
      </c>
      <c r="F62" s="57" t="s">
        <v>8854</v>
      </c>
      <c r="G62" s="38"/>
      <c r="H62" s="39" t="s">
        <v>298</v>
      </c>
      <c r="I62" s="9" t="s">
        <v>16</v>
      </c>
      <c r="J62" s="58" t="s">
        <v>8855</v>
      </c>
    </row>
    <row r="63" spans="1:10" s="60" customFormat="1" ht="15.75" x14ac:dyDescent="0.25">
      <c r="A63" s="7">
        <v>25</v>
      </c>
      <c r="B63" s="56" t="s">
        <v>3390</v>
      </c>
      <c r="C63" s="8"/>
      <c r="D63" s="40"/>
      <c r="E63" s="39"/>
      <c r="F63" s="39"/>
      <c r="G63" s="38"/>
      <c r="H63" s="39"/>
      <c r="I63" s="9"/>
      <c r="J63" s="58"/>
    </row>
    <row r="64" spans="1:10" s="60" customFormat="1" ht="15.75" x14ac:dyDescent="0.25">
      <c r="A64" s="7">
        <v>25</v>
      </c>
      <c r="B64" s="56" t="s">
        <v>3390</v>
      </c>
      <c r="C64" s="8"/>
      <c r="D64" s="40"/>
      <c r="E64" s="39"/>
      <c r="F64" s="39"/>
      <c r="G64" s="38"/>
      <c r="H64" s="39"/>
      <c r="I64" s="9"/>
      <c r="J64" s="58"/>
    </row>
    <row r="65" spans="1:10" s="60" customFormat="1" ht="15.75" x14ac:dyDescent="0.25">
      <c r="A65" s="7">
        <v>111</v>
      </c>
      <c r="B65" s="56" t="s">
        <v>244</v>
      </c>
      <c r="C65" s="8" t="s">
        <v>245</v>
      </c>
      <c r="D65" s="40"/>
      <c r="E65" s="39"/>
      <c r="F65" s="39" t="s">
        <v>246</v>
      </c>
      <c r="G65" s="38" t="s">
        <v>247</v>
      </c>
      <c r="H65" s="39" t="s">
        <v>248</v>
      </c>
      <c r="I65" s="9" t="s">
        <v>16</v>
      </c>
      <c r="J65" s="58" t="s">
        <v>249</v>
      </c>
    </row>
    <row r="66" spans="1:10" s="60" customFormat="1" ht="15.75" x14ac:dyDescent="0.25">
      <c r="A66" s="7">
        <v>268.55</v>
      </c>
      <c r="B66" s="56" t="s">
        <v>4202</v>
      </c>
      <c r="C66" s="8"/>
      <c r="D66" s="40"/>
      <c r="E66" s="39"/>
      <c r="F66" s="39" t="s">
        <v>4203</v>
      </c>
      <c r="G66" s="38"/>
      <c r="H66" s="39" t="s">
        <v>102</v>
      </c>
      <c r="I66" s="9" t="s">
        <v>16</v>
      </c>
      <c r="J66" s="58">
        <v>45202</v>
      </c>
    </row>
    <row r="67" spans="1:10" s="60" customFormat="1" ht="15.75" x14ac:dyDescent="0.25">
      <c r="A67" s="7">
        <v>345</v>
      </c>
      <c r="B67" s="56" t="s">
        <v>4204</v>
      </c>
      <c r="C67" s="8"/>
      <c r="D67" s="40"/>
      <c r="E67" s="39"/>
      <c r="F67" s="39" t="s">
        <v>4205</v>
      </c>
      <c r="G67" s="38" t="s">
        <v>4206</v>
      </c>
      <c r="H67" s="39" t="s">
        <v>4207</v>
      </c>
      <c r="I67" s="9" t="s">
        <v>16</v>
      </c>
      <c r="J67" s="58">
        <v>43054</v>
      </c>
    </row>
    <row r="68" spans="1:10" s="60" customFormat="1" ht="15.75" x14ac:dyDescent="0.25">
      <c r="A68" s="7">
        <v>343</v>
      </c>
      <c r="B68" s="56" t="s">
        <v>4204</v>
      </c>
      <c r="C68" s="8"/>
      <c r="D68" s="40"/>
      <c r="E68" s="39"/>
      <c r="F68" s="39" t="s">
        <v>4205</v>
      </c>
      <c r="G68" s="38" t="s">
        <v>4206</v>
      </c>
      <c r="H68" s="39" t="s">
        <v>4207</v>
      </c>
      <c r="I68" s="9" t="s">
        <v>16</v>
      </c>
      <c r="J68" s="58">
        <v>43054</v>
      </c>
    </row>
    <row r="69" spans="1:10" s="60" customFormat="1" ht="15.75" x14ac:dyDescent="0.25">
      <c r="A69" s="7">
        <v>86.83</v>
      </c>
      <c r="B69" s="56" t="s">
        <v>8343</v>
      </c>
      <c r="C69" s="8"/>
      <c r="D69" s="40"/>
      <c r="E69" s="39"/>
      <c r="F69" s="39" t="s">
        <v>8344</v>
      </c>
      <c r="G69" s="38"/>
      <c r="H69" s="39" t="s">
        <v>8345</v>
      </c>
      <c r="I69" s="9" t="s">
        <v>266</v>
      </c>
      <c r="J69" s="58" t="s">
        <v>8346</v>
      </c>
    </row>
    <row r="70" spans="1:10" s="60" customFormat="1" ht="15.75" x14ac:dyDescent="0.25">
      <c r="A70" s="7">
        <v>109.21</v>
      </c>
      <c r="B70" s="56" t="s">
        <v>5113</v>
      </c>
      <c r="C70" s="8"/>
      <c r="D70" s="40"/>
      <c r="E70" s="39"/>
      <c r="F70" s="39"/>
      <c r="G70" s="38"/>
      <c r="H70" s="39"/>
      <c r="I70" s="9"/>
      <c r="J70" s="58"/>
    </row>
    <row r="71" spans="1:10" s="60" customFormat="1" ht="15.75" x14ac:dyDescent="0.25">
      <c r="A71" s="7">
        <v>10</v>
      </c>
      <c r="B71" s="56" t="s">
        <v>4208</v>
      </c>
      <c r="C71" s="8"/>
      <c r="D71" s="40"/>
      <c r="E71" s="39"/>
      <c r="F71" s="39" t="s">
        <v>4209</v>
      </c>
      <c r="G71" s="38"/>
      <c r="H71" s="39" t="s">
        <v>15</v>
      </c>
      <c r="I71" s="9" t="s">
        <v>16</v>
      </c>
      <c r="J71" s="58">
        <v>45177</v>
      </c>
    </row>
    <row r="72" spans="1:10" s="60" customFormat="1" ht="15.75" x14ac:dyDescent="0.25">
      <c r="A72" s="7">
        <v>566</v>
      </c>
      <c r="B72" s="56" t="s">
        <v>4211</v>
      </c>
      <c r="C72" s="8"/>
      <c r="D72" s="40"/>
      <c r="E72" s="39"/>
      <c r="F72" s="39" t="s">
        <v>4212</v>
      </c>
      <c r="G72" s="38"/>
      <c r="H72" s="39" t="s">
        <v>4207</v>
      </c>
      <c r="I72" s="9" t="s">
        <v>16</v>
      </c>
      <c r="J72" s="58">
        <v>43054</v>
      </c>
    </row>
    <row r="73" spans="1:10" s="60" customFormat="1" ht="15.75" x14ac:dyDescent="0.25">
      <c r="A73" s="7">
        <v>566</v>
      </c>
      <c r="B73" s="56" t="s">
        <v>4213</v>
      </c>
      <c r="C73" s="8"/>
      <c r="D73" s="40"/>
      <c r="E73" s="39"/>
      <c r="F73" s="39" t="s">
        <v>4214</v>
      </c>
      <c r="G73" s="38" t="s">
        <v>4215</v>
      </c>
      <c r="H73" s="39" t="s">
        <v>4207</v>
      </c>
      <c r="I73" s="9" t="s">
        <v>16</v>
      </c>
      <c r="J73" s="58">
        <v>43054</v>
      </c>
    </row>
    <row r="74" spans="1:10" s="60" customFormat="1" ht="15.75" x14ac:dyDescent="0.25">
      <c r="A74" s="7">
        <v>15.08</v>
      </c>
      <c r="B74" s="56" t="s">
        <v>3391</v>
      </c>
      <c r="C74" s="8"/>
      <c r="D74" s="40"/>
      <c r="E74" s="39"/>
      <c r="F74" s="39" t="s">
        <v>3392</v>
      </c>
      <c r="G74" s="38"/>
      <c r="H74" s="39" t="s">
        <v>186</v>
      </c>
      <c r="I74" s="9" t="s">
        <v>16</v>
      </c>
      <c r="J74" s="58">
        <v>43215</v>
      </c>
    </row>
    <row r="75" spans="1:10" s="60" customFormat="1" ht="15.75" x14ac:dyDescent="0.25">
      <c r="A75" s="7">
        <v>20</v>
      </c>
      <c r="B75" s="56" t="s">
        <v>4216</v>
      </c>
      <c r="C75" s="8"/>
      <c r="D75" s="40"/>
      <c r="E75" s="39"/>
      <c r="F75" s="39" t="s">
        <v>4217</v>
      </c>
      <c r="G75" s="38"/>
      <c r="H75" s="39" t="s">
        <v>15</v>
      </c>
      <c r="I75" s="9" t="s">
        <v>16</v>
      </c>
      <c r="J75" s="58">
        <v>45177</v>
      </c>
    </row>
    <row r="76" spans="1:10" s="60" customFormat="1" ht="15.75" x14ac:dyDescent="0.25">
      <c r="A76" s="7">
        <v>18</v>
      </c>
      <c r="B76" s="56" t="s">
        <v>4216</v>
      </c>
      <c r="C76" s="8"/>
      <c r="D76" s="64"/>
      <c r="E76" s="65"/>
      <c r="F76" s="39" t="s">
        <v>4217</v>
      </c>
      <c r="G76" s="71"/>
      <c r="H76" s="39" t="s">
        <v>15</v>
      </c>
      <c r="I76" s="9" t="s">
        <v>16</v>
      </c>
      <c r="J76" s="58">
        <v>45177</v>
      </c>
    </row>
    <row r="77" spans="1:10" s="60" customFormat="1" ht="15.75" x14ac:dyDescent="0.25">
      <c r="A77" s="7">
        <v>398</v>
      </c>
      <c r="B77" s="56" t="s">
        <v>4218</v>
      </c>
      <c r="C77" s="8"/>
      <c r="D77" s="40"/>
      <c r="E77" s="39"/>
      <c r="F77" s="39" t="s">
        <v>4219</v>
      </c>
      <c r="G77" s="38"/>
      <c r="H77" s="39" t="s">
        <v>102</v>
      </c>
      <c r="I77" s="9" t="s">
        <v>16</v>
      </c>
      <c r="J77" s="58">
        <v>45202</v>
      </c>
    </row>
    <row r="78" spans="1:10" s="60" customFormat="1" ht="15.75" x14ac:dyDescent="0.25">
      <c r="A78" s="7">
        <v>6</v>
      </c>
      <c r="B78" s="56" t="s">
        <v>8928</v>
      </c>
      <c r="C78" s="8" t="s">
        <v>8929</v>
      </c>
      <c r="D78" s="40" t="s">
        <v>4372</v>
      </c>
      <c r="E78" s="39"/>
      <c r="F78" s="57" t="s">
        <v>4372</v>
      </c>
      <c r="G78" s="38"/>
      <c r="H78" s="39"/>
      <c r="I78" s="9"/>
      <c r="J78" s="58"/>
    </row>
    <row r="79" spans="1:10" s="60" customFormat="1" ht="15.75" x14ac:dyDescent="0.25">
      <c r="A79" s="7">
        <v>125</v>
      </c>
      <c r="B79" s="56" t="s">
        <v>8897</v>
      </c>
      <c r="C79" s="8"/>
      <c r="D79" s="40"/>
      <c r="E79" s="39"/>
      <c r="F79" s="57" t="s">
        <v>8898</v>
      </c>
      <c r="G79" s="38"/>
      <c r="H79" s="39" t="s">
        <v>8899</v>
      </c>
      <c r="I79" s="9" t="s">
        <v>1991</v>
      </c>
      <c r="J79" s="58" t="s">
        <v>8900</v>
      </c>
    </row>
    <row r="80" spans="1:10" s="60" customFormat="1" ht="15.75" x14ac:dyDescent="0.25">
      <c r="A80" s="7">
        <v>65.650000000000006</v>
      </c>
      <c r="B80" s="56" t="s">
        <v>4220</v>
      </c>
      <c r="C80" s="8"/>
      <c r="D80" s="40"/>
      <c r="E80" s="39"/>
      <c r="F80" s="39" t="s">
        <v>4221</v>
      </c>
      <c r="G80" s="38" t="s">
        <v>4222</v>
      </c>
      <c r="H80" s="39" t="s">
        <v>276</v>
      </c>
      <c r="I80" s="9" t="s">
        <v>16</v>
      </c>
      <c r="J80" s="58" t="s">
        <v>4223</v>
      </c>
    </row>
    <row r="81" spans="1:10" s="60" customFormat="1" ht="15.75" x14ac:dyDescent="0.25">
      <c r="A81" s="7">
        <v>65.650000000000006</v>
      </c>
      <c r="B81" s="56" t="s">
        <v>4220</v>
      </c>
      <c r="C81" s="8"/>
      <c r="D81" s="40"/>
      <c r="E81" s="39"/>
      <c r="F81" s="39" t="s">
        <v>4221</v>
      </c>
      <c r="G81" s="38" t="s">
        <v>4224</v>
      </c>
      <c r="H81" s="39" t="s">
        <v>4190</v>
      </c>
      <c r="I81" s="9" t="s">
        <v>16</v>
      </c>
      <c r="J81" s="58">
        <v>44114</v>
      </c>
    </row>
    <row r="82" spans="1:10" s="60" customFormat="1" ht="15.75" x14ac:dyDescent="0.25">
      <c r="A82" s="7">
        <v>125</v>
      </c>
      <c r="B82" s="56" t="s">
        <v>4225</v>
      </c>
      <c r="C82" s="8"/>
      <c r="D82" s="40"/>
      <c r="E82" s="39"/>
      <c r="F82" s="39" t="s">
        <v>4181</v>
      </c>
      <c r="G82" s="38" t="s">
        <v>4226</v>
      </c>
      <c r="H82" s="39" t="s">
        <v>652</v>
      </c>
      <c r="I82" s="9" t="s">
        <v>16</v>
      </c>
      <c r="J82" s="58">
        <v>45402</v>
      </c>
    </row>
    <row r="83" spans="1:10" s="60" customFormat="1" ht="15.75" x14ac:dyDescent="0.25">
      <c r="A83" s="15">
        <v>60.7</v>
      </c>
      <c r="B83" s="60" t="s">
        <v>8561</v>
      </c>
      <c r="C83" s="16"/>
      <c r="D83" s="18"/>
      <c r="E83" s="16"/>
      <c r="F83" s="16" t="s">
        <v>8574</v>
      </c>
      <c r="G83" s="17"/>
      <c r="H83" s="16" t="s">
        <v>276</v>
      </c>
      <c r="I83" s="18" t="s">
        <v>16</v>
      </c>
      <c r="J83" s="67">
        <v>44113</v>
      </c>
    </row>
    <row r="84" spans="1:10" s="60" customFormat="1" ht="15.75" x14ac:dyDescent="0.25">
      <c r="A84" s="7">
        <v>155.27000000000001</v>
      </c>
      <c r="B84" s="56" t="s">
        <v>4227</v>
      </c>
      <c r="C84" s="8"/>
      <c r="D84" s="40"/>
      <c r="E84" s="39"/>
      <c r="F84" s="39" t="s">
        <v>4181</v>
      </c>
      <c r="G84" s="38" t="s">
        <v>4226</v>
      </c>
      <c r="H84" s="39" t="s">
        <v>652</v>
      </c>
      <c r="I84" s="9" t="s">
        <v>16</v>
      </c>
      <c r="J84" s="58">
        <v>45402</v>
      </c>
    </row>
    <row r="85" spans="1:10" s="60" customFormat="1" ht="15.75" x14ac:dyDescent="0.25">
      <c r="A85" s="7">
        <v>4178.55</v>
      </c>
      <c r="B85" s="56" t="s">
        <v>3393</v>
      </c>
      <c r="C85" s="8"/>
      <c r="D85" s="40"/>
      <c r="E85" s="39"/>
      <c r="F85" s="39" t="s">
        <v>3394</v>
      </c>
      <c r="G85" s="38"/>
      <c r="H85" s="39" t="s">
        <v>3395</v>
      </c>
      <c r="I85" s="9" t="s">
        <v>16</v>
      </c>
      <c r="J85" s="58">
        <v>45157</v>
      </c>
    </row>
    <row r="86" spans="1:10" s="60" customFormat="1" ht="15.75" x14ac:dyDescent="0.25">
      <c r="A86" s="7">
        <v>300</v>
      </c>
      <c r="B86" s="56" t="s">
        <v>3396</v>
      </c>
      <c r="C86" s="8"/>
      <c r="D86" s="64"/>
      <c r="E86" s="65"/>
      <c r="F86" s="39" t="s">
        <v>3397</v>
      </c>
      <c r="G86" s="71"/>
      <c r="H86" s="39" t="s">
        <v>15</v>
      </c>
      <c r="I86" s="9" t="s">
        <v>16</v>
      </c>
      <c r="J86" s="58">
        <v>45177</v>
      </c>
    </row>
    <row r="87" spans="1:10" s="60" customFormat="1" ht="15.75" x14ac:dyDescent="0.25">
      <c r="A87" s="15">
        <v>107</v>
      </c>
      <c r="B87" s="16" t="s">
        <v>8491</v>
      </c>
      <c r="C87" s="26"/>
      <c r="D87" s="18"/>
      <c r="E87" s="16"/>
      <c r="F87" s="16" t="s">
        <v>8492</v>
      </c>
      <c r="G87" s="17"/>
      <c r="H87" s="16" t="s">
        <v>7315</v>
      </c>
      <c r="I87" s="18" t="s">
        <v>16</v>
      </c>
      <c r="J87" s="67">
        <v>43230</v>
      </c>
    </row>
    <row r="88" spans="1:10" s="60" customFormat="1" ht="15.75" x14ac:dyDescent="0.25">
      <c r="A88" s="7">
        <v>774.62</v>
      </c>
      <c r="B88" s="56" t="s">
        <v>4228</v>
      </c>
      <c r="C88" s="8"/>
      <c r="D88" s="9" t="s">
        <v>4229</v>
      </c>
      <c r="E88" s="8" t="s">
        <v>4230</v>
      </c>
      <c r="F88" s="39"/>
      <c r="G88" s="66"/>
      <c r="H88" s="39"/>
      <c r="I88" s="9"/>
      <c r="J88" s="58"/>
    </row>
    <row r="89" spans="1:10" s="60" customFormat="1" ht="15.75" x14ac:dyDescent="0.25">
      <c r="A89" s="7">
        <v>2745.17</v>
      </c>
      <c r="B89" s="56" t="s">
        <v>5164</v>
      </c>
      <c r="C89" s="8"/>
      <c r="D89" s="40"/>
      <c r="E89" s="39"/>
      <c r="F89" s="39" t="s">
        <v>5165</v>
      </c>
      <c r="G89" s="38"/>
      <c r="H89" s="39"/>
      <c r="I89" s="9" t="s">
        <v>16</v>
      </c>
      <c r="J89" s="58"/>
    </row>
    <row r="90" spans="1:10" s="60" customFormat="1" ht="15.75" x14ac:dyDescent="0.25">
      <c r="A90" s="7">
        <v>60</v>
      </c>
      <c r="B90" s="56" t="s">
        <v>4231</v>
      </c>
      <c r="C90" s="8" t="s">
        <v>4232</v>
      </c>
      <c r="D90" s="40"/>
      <c r="E90" s="39"/>
      <c r="F90" s="39" t="s">
        <v>4233</v>
      </c>
      <c r="G90" s="38"/>
      <c r="H90" s="39" t="s">
        <v>119</v>
      </c>
      <c r="I90" s="9" t="s">
        <v>16</v>
      </c>
      <c r="J90" s="58">
        <v>45107</v>
      </c>
    </row>
    <row r="91" spans="1:10" s="60" customFormat="1" ht="15.75" x14ac:dyDescent="0.25">
      <c r="A91" s="7">
        <v>50</v>
      </c>
      <c r="B91" s="56" t="s">
        <v>4231</v>
      </c>
      <c r="C91" s="8" t="s">
        <v>4232</v>
      </c>
      <c r="D91" s="40"/>
      <c r="E91" s="39"/>
      <c r="F91" s="39" t="s">
        <v>4233</v>
      </c>
      <c r="G91" s="38"/>
      <c r="H91" s="39" t="s">
        <v>119</v>
      </c>
      <c r="I91" s="9" t="s">
        <v>16</v>
      </c>
      <c r="J91" s="58">
        <v>45107</v>
      </c>
    </row>
    <row r="92" spans="1:10" s="60" customFormat="1" ht="15.75" x14ac:dyDescent="0.25">
      <c r="A92" s="7">
        <v>40</v>
      </c>
      <c r="B92" s="56" t="s">
        <v>4231</v>
      </c>
      <c r="C92" s="8" t="s">
        <v>4232</v>
      </c>
      <c r="D92" s="40"/>
      <c r="E92" s="39"/>
      <c r="F92" s="39" t="s">
        <v>4233</v>
      </c>
      <c r="G92" s="38"/>
      <c r="H92" s="39" t="s">
        <v>119</v>
      </c>
      <c r="I92" s="9" t="s">
        <v>16</v>
      </c>
      <c r="J92" s="58">
        <v>45107</v>
      </c>
    </row>
    <row r="93" spans="1:10" s="60" customFormat="1" ht="15.75" x14ac:dyDescent="0.25">
      <c r="A93" s="7">
        <v>40</v>
      </c>
      <c r="B93" s="56" t="s">
        <v>4231</v>
      </c>
      <c r="C93" s="8" t="s">
        <v>4232</v>
      </c>
      <c r="D93" s="64"/>
      <c r="E93" s="65"/>
      <c r="F93" s="39" t="s">
        <v>4233</v>
      </c>
      <c r="G93" s="71"/>
      <c r="H93" s="39" t="s">
        <v>119</v>
      </c>
      <c r="I93" s="9" t="s">
        <v>16</v>
      </c>
      <c r="J93" s="58">
        <v>45107</v>
      </c>
    </row>
    <row r="94" spans="1:10" s="60" customFormat="1" ht="15.75" x14ac:dyDescent="0.25">
      <c r="A94" s="7">
        <v>35</v>
      </c>
      <c r="B94" s="56" t="s">
        <v>4231</v>
      </c>
      <c r="C94" s="8" t="s">
        <v>4232</v>
      </c>
      <c r="D94" s="40"/>
      <c r="E94" s="39"/>
      <c r="F94" s="39" t="s">
        <v>4233</v>
      </c>
      <c r="G94" s="38"/>
      <c r="H94" s="39" t="s">
        <v>119</v>
      </c>
      <c r="I94" s="9" t="s">
        <v>16</v>
      </c>
      <c r="J94" s="58">
        <v>45107</v>
      </c>
    </row>
    <row r="95" spans="1:10" s="60" customFormat="1" ht="15.75" x14ac:dyDescent="0.25">
      <c r="A95" s="7">
        <v>30</v>
      </c>
      <c r="B95" s="56" t="s">
        <v>4231</v>
      </c>
      <c r="C95" s="8" t="s">
        <v>4232</v>
      </c>
      <c r="D95" s="40"/>
      <c r="E95" s="39"/>
      <c r="F95" s="39" t="s">
        <v>4233</v>
      </c>
      <c r="G95" s="38"/>
      <c r="H95" s="39" t="s">
        <v>119</v>
      </c>
      <c r="I95" s="9" t="s">
        <v>16</v>
      </c>
      <c r="J95" s="58">
        <v>45107</v>
      </c>
    </row>
    <row r="96" spans="1:10" s="60" customFormat="1" ht="15.75" x14ac:dyDescent="0.25">
      <c r="A96" s="7">
        <v>30</v>
      </c>
      <c r="B96" s="56" t="s">
        <v>4231</v>
      </c>
      <c r="C96" s="8" t="s">
        <v>4232</v>
      </c>
      <c r="D96" s="40"/>
      <c r="E96" s="39"/>
      <c r="F96" s="39" t="s">
        <v>4233</v>
      </c>
      <c r="G96" s="38"/>
      <c r="H96" s="39" t="s">
        <v>119</v>
      </c>
      <c r="I96" s="9" t="s">
        <v>16</v>
      </c>
      <c r="J96" s="58">
        <v>45107</v>
      </c>
    </row>
    <row r="97" spans="1:10" s="60" customFormat="1" ht="15.75" x14ac:dyDescent="0.25">
      <c r="A97" s="7">
        <v>30</v>
      </c>
      <c r="B97" s="56" t="s">
        <v>4231</v>
      </c>
      <c r="C97" s="8" t="s">
        <v>4232</v>
      </c>
      <c r="D97" s="40"/>
      <c r="E97" s="39"/>
      <c r="F97" s="39" t="s">
        <v>4233</v>
      </c>
      <c r="G97" s="38"/>
      <c r="H97" s="39" t="s">
        <v>119</v>
      </c>
      <c r="I97" s="9" t="s">
        <v>16</v>
      </c>
      <c r="J97" s="58">
        <v>45107</v>
      </c>
    </row>
    <row r="98" spans="1:10" s="60" customFormat="1" ht="15.75" x14ac:dyDescent="0.25">
      <c r="A98" s="7">
        <v>30</v>
      </c>
      <c r="B98" s="56" t="s">
        <v>4231</v>
      </c>
      <c r="C98" s="8" t="s">
        <v>4232</v>
      </c>
      <c r="D98" s="64"/>
      <c r="E98" s="65"/>
      <c r="F98" s="39" t="s">
        <v>4233</v>
      </c>
      <c r="G98" s="71"/>
      <c r="H98" s="39" t="s">
        <v>119</v>
      </c>
      <c r="I98" s="9" t="s">
        <v>16</v>
      </c>
      <c r="J98" s="58">
        <v>45107</v>
      </c>
    </row>
    <row r="99" spans="1:10" s="60" customFormat="1" ht="15.75" x14ac:dyDescent="0.25">
      <c r="A99" s="7">
        <v>20</v>
      </c>
      <c r="B99" s="56" t="s">
        <v>4231</v>
      </c>
      <c r="C99" s="8" t="s">
        <v>4232</v>
      </c>
      <c r="D99" s="40"/>
      <c r="E99" s="39"/>
      <c r="F99" s="39" t="s">
        <v>4233</v>
      </c>
      <c r="G99" s="38"/>
      <c r="H99" s="39" t="s">
        <v>119</v>
      </c>
      <c r="I99" s="9" t="s">
        <v>16</v>
      </c>
      <c r="J99" s="58">
        <v>45107</v>
      </c>
    </row>
    <row r="100" spans="1:10" s="60" customFormat="1" ht="15.75" x14ac:dyDescent="0.25">
      <c r="A100" s="7">
        <v>20</v>
      </c>
      <c r="B100" s="56" t="s">
        <v>4231</v>
      </c>
      <c r="C100" s="8" t="s">
        <v>4232</v>
      </c>
      <c r="D100" s="40"/>
      <c r="E100" s="39"/>
      <c r="F100" s="39" t="s">
        <v>4233</v>
      </c>
      <c r="G100" s="38"/>
      <c r="H100" s="39" t="s">
        <v>119</v>
      </c>
      <c r="I100" s="9" t="s">
        <v>16</v>
      </c>
      <c r="J100" s="58">
        <v>45107</v>
      </c>
    </row>
    <row r="101" spans="1:10" s="60" customFormat="1" ht="15.75" x14ac:dyDescent="0.25">
      <c r="A101" s="7">
        <v>20</v>
      </c>
      <c r="B101" s="56" t="s">
        <v>4231</v>
      </c>
      <c r="C101" s="8" t="s">
        <v>4232</v>
      </c>
      <c r="D101" s="40"/>
      <c r="E101" s="39"/>
      <c r="F101" s="39" t="s">
        <v>4233</v>
      </c>
      <c r="G101" s="38"/>
      <c r="H101" s="39" t="s">
        <v>119</v>
      </c>
      <c r="I101" s="9" t="s">
        <v>16</v>
      </c>
      <c r="J101" s="58">
        <v>45107</v>
      </c>
    </row>
    <row r="102" spans="1:10" s="60" customFormat="1" ht="15.75" x14ac:dyDescent="0.25">
      <c r="A102" s="7">
        <v>20</v>
      </c>
      <c r="B102" s="56" t="s">
        <v>4231</v>
      </c>
      <c r="C102" s="8" t="s">
        <v>4232</v>
      </c>
      <c r="D102" s="40"/>
      <c r="E102" s="39"/>
      <c r="F102" s="39" t="s">
        <v>4233</v>
      </c>
      <c r="G102" s="38"/>
      <c r="H102" s="39" t="s">
        <v>119</v>
      </c>
      <c r="I102" s="9" t="s">
        <v>16</v>
      </c>
      <c r="J102" s="58">
        <v>45107</v>
      </c>
    </row>
    <row r="103" spans="1:10" s="60" customFormat="1" ht="15.75" x14ac:dyDescent="0.25">
      <c r="A103" s="7">
        <v>1197</v>
      </c>
      <c r="B103" s="56" t="s">
        <v>4234</v>
      </c>
      <c r="C103" s="8"/>
      <c r="D103" s="40"/>
      <c r="E103" s="39"/>
      <c r="F103" s="39" t="s">
        <v>4235</v>
      </c>
      <c r="G103" s="38" t="s">
        <v>4236</v>
      </c>
      <c r="H103" s="39" t="s">
        <v>195</v>
      </c>
      <c r="I103" s="9" t="s">
        <v>16</v>
      </c>
      <c r="J103" s="58">
        <v>45113</v>
      </c>
    </row>
    <row r="104" spans="1:10" s="60" customFormat="1" ht="15.75" x14ac:dyDescent="0.25">
      <c r="A104" s="7">
        <v>350</v>
      </c>
      <c r="B104" s="56" t="s">
        <v>4237</v>
      </c>
      <c r="C104" s="8"/>
      <c r="D104" s="40"/>
      <c r="E104" s="39"/>
      <c r="F104" s="39" t="s">
        <v>4769</v>
      </c>
      <c r="G104" s="38">
        <v>400</v>
      </c>
      <c r="H104" s="39" t="s">
        <v>4190</v>
      </c>
      <c r="I104" s="9" t="s">
        <v>16</v>
      </c>
      <c r="J104" s="58">
        <v>44113</v>
      </c>
    </row>
    <row r="105" spans="1:10" s="60" customFormat="1" ht="15.75" x14ac:dyDescent="0.25">
      <c r="A105" s="7">
        <v>140.16</v>
      </c>
      <c r="B105" s="56" t="s">
        <v>4237</v>
      </c>
      <c r="C105" s="8"/>
      <c r="D105" s="64"/>
      <c r="E105" s="65"/>
      <c r="F105" s="39" t="s">
        <v>4238</v>
      </c>
      <c r="G105" s="71"/>
      <c r="H105" s="39" t="s">
        <v>4239</v>
      </c>
      <c r="I105" s="9" t="s">
        <v>16</v>
      </c>
      <c r="J105" s="58">
        <v>44131</v>
      </c>
    </row>
    <row r="106" spans="1:10" s="60" customFormat="1" ht="15.75" x14ac:dyDescent="0.25">
      <c r="A106" s="7">
        <v>75</v>
      </c>
      <c r="B106" s="56" t="s">
        <v>4240</v>
      </c>
      <c r="C106" s="8"/>
      <c r="D106" s="40"/>
      <c r="E106" s="39"/>
      <c r="F106" s="39" t="s">
        <v>4241</v>
      </c>
      <c r="G106" s="38"/>
      <c r="H106" s="39" t="s">
        <v>41</v>
      </c>
      <c r="I106" s="9" t="s">
        <v>16</v>
      </c>
      <c r="J106" s="58">
        <v>45169</v>
      </c>
    </row>
    <row r="107" spans="1:10" s="60" customFormat="1" ht="15.75" x14ac:dyDescent="0.25">
      <c r="A107" s="7">
        <v>70</v>
      </c>
      <c r="B107" s="56" t="s">
        <v>4240</v>
      </c>
      <c r="C107" s="8"/>
      <c r="D107" s="40"/>
      <c r="E107" s="39"/>
      <c r="F107" s="39" t="s">
        <v>4241</v>
      </c>
      <c r="G107" s="38"/>
      <c r="H107" s="39" t="s">
        <v>41</v>
      </c>
      <c r="I107" s="9" t="s">
        <v>16</v>
      </c>
      <c r="J107" s="58">
        <v>45169</v>
      </c>
    </row>
    <row r="108" spans="1:10" s="60" customFormat="1" ht="15.75" x14ac:dyDescent="0.25">
      <c r="A108" s="7">
        <v>65</v>
      </c>
      <c r="B108" s="56" t="s">
        <v>4240</v>
      </c>
      <c r="C108" s="8"/>
      <c r="D108" s="40"/>
      <c r="E108" s="39"/>
      <c r="F108" s="39" t="s">
        <v>4241</v>
      </c>
      <c r="G108" s="38"/>
      <c r="H108" s="39" t="s">
        <v>41</v>
      </c>
      <c r="I108" s="9" t="s">
        <v>16</v>
      </c>
      <c r="J108" s="58">
        <v>45169</v>
      </c>
    </row>
    <row r="109" spans="1:10" s="60" customFormat="1" ht="15.75" x14ac:dyDescent="0.25">
      <c r="A109" s="7">
        <v>59.42</v>
      </c>
      <c r="B109" s="56" t="s">
        <v>4240</v>
      </c>
      <c r="C109" s="8"/>
      <c r="D109" s="40"/>
      <c r="E109" s="39"/>
      <c r="F109" s="39" t="s">
        <v>4241</v>
      </c>
      <c r="G109" s="38"/>
      <c r="H109" s="39" t="s">
        <v>41</v>
      </c>
      <c r="I109" s="9" t="s">
        <v>16</v>
      </c>
      <c r="J109" s="58">
        <v>45169</v>
      </c>
    </row>
    <row r="110" spans="1:10" s="60" customFormat="1" ht="15.75" x14ac:dyDescent="0.25">
      <c r="A110" s="7">
        <v>50</v>
      </c>
      <c r="B110" s="56" t="s">
        <v>4240</v>
      </c>
      <c r="C110" s="8"/>
      <c r="D110" s="40"/>
      <c r="E110" s="39"/>
      <c r="F110" s="39" t="s">
        <v>4241</v>
      </c>
      <c r="G110" s="38"/>
      <c r="H110" s="39" t="s">
        <v>41</v>
      </c>
      <c r="I110" s="9" t="s">
        <v>16</v>
      </c>
      <c r="J110" s="58">
        <v>45169</v>
      </c>
    </row>
    <row r="111" spans="1:10" s="60" customFormat="1" ht="15.75" x14ac:dyDescent="0.25">
      <c r="A111" s="7">
        <v>50</v>
      </c>
      <c r="B111" s="56" t="s">
        <v>4240</v>
      </c>
      <c r="C111" s="8"/>
      <c r="D111" s="40"/>
      <c r="E111" s="39"/>
      <c r="F111" s="39" t="s">
        <v>4241</v>
      </c>
      <c r="G111" s="38"/>
      <c r="H111" s="39" t="s">
        <v>41</v>
      </c>
      <c r="I111" s="9" t="s">
        <v>16</v>
      </c>
      <c r="J111" s="58">
        <v>45169</v>
      </c>
    </row>
    <row r="112" spans="1:10" s="60" customFormat="1" ht="15.75" x14ac:dyDescent="0.25">
      <c r="A112" s="7">
        <v>50</v>
      </c>
      <c r="B112" s="56" t="s">
        <v>4240</v>
      </c>
      <c r="C112" s="8"/>
      <c r="D112" s="40"/>
      <c r="E112" s="39"/>
      <c r="F112" s="39" t="s">
        <v>4241</v>
      </c>
      <c r="G112" s="38"/>
      <c r="H112" s="39" t="s">
        <v>41</v>
      </c>
      <c r="I112" s="9" t="s">
        <v>16</v>
      </c>
      <c r="J112" s="58">
        <v>45169</v>
      </c>
    </row>
    <row r="113" spans="1:10" s="60" customFormat="1" ht="15.75" x14ac:dyDescent="0.25">
      <c r="A113" s="7">
        <v>50</v>
      </c>
      <c r="B113" s="56" t="s">
        <v>4240</v>
      </c>
      <c r="C113" s="8"/>
      <c r="D113" s="64"/>
      <c r="E113" s="65"/>
      <c r="F113" s="39" t="s">
        <v>4241</v>
      </c>
      <c r="G113" s="71"/>
      <c r="H113" s="39" t="s">
        <v>41</v>
      </c>
      <c r="I113" s="9" t="s">
        <v>16</v>
      </c>
      <c r="J113" s="58">
        <v>45169</v>
      </c>
    </row>
    <row r="114" spans="1:10" s="60" customFormat="1" ht="15.75" x14ac:dyDescent="0.25">
      <c r="A114" s="7">
        <v>50</v>
      </c>
      <c r="B114" s="56" t="s">
        <v>4240</v>
      </c>
      <c r="C114" s="8"/>
      <c r="D114" s="40"/>
      <c r="E114" s="39"/>
      <c r="F114" s="39" t="s">
        <v>4241</v>
      </c>
      <c r="G114" s="38"/>
      <c r="H114" s="39" t="s">
        <v>41</v>
      </c>
      <c r="I114" s="9" t="s">
        <v>16</v>
      </c>
      <c r="J114" s="58">
        <v>45169</v>
      </c>
    </row>
    <row r="115" spans="1:10" s="60" customFormat="1" ht="15.75" x14ac:dyDescent="0.25">
      <c r="A115" s="7">
        <v>48</v>
      </c>
      <c r="B115" s="56" t="s">
        <v>4240</v>
      </c>
      <c r="C115" s="8"/>
      <c r="D115" s="40"/>
      <c r="E115" s="39"/>
      <c r="F115" s="39" t="s">
        <v>4241</v>
      </c>
      <c r="G115" s="38"/>
      <c r="H115" s="39" t="s">
        <v>41</v>
      </c>
      <c r="I115" s="9" t="s">
        <v>16</v>
      </c>
      <c r="J115" s="58">
        <v>45169</v>
      </c>
    </row>
    <row r="116" spans="1:10" s="60" customFormat="1" ht="15.75" x14ac:dyDescent="0.25">
      <c r="A116" s="7">
        <v>40</v>
      </c>
      <c r="B116" s="56" t="s">
        <v>4240</v>
      </c>
      <c r="C116" s="8"/>
      <c r="D116" s="40"/>
      <c r="E116" s="39"/>
      <c r="F116" s="39" t="s">
        <v>4241</v>
      </c>
      <c r="G116" s="38"/>
      <c r="H116" s="39" t="s">
        <v>41</v>
      </c>
      <c r="I116" s="9" t="s">
        <v>16</v>
      </c>
      <c r="J116" s="58">
        <v>45169</v>
      </c>
    </row>
    <row r="117" spans="1:10" s="60" customFormat="1" ht="15.75" x14ac:dyDescent="0.25">
      <c r="A117" s="7">
        <v>40</v>
      </c>
      <c r="B117" s="56" t="s">
        <v>4240</v>
      </c>
      <c r="C117" s="8"/>
      <c r="D117" s="40"/>
      <c r="E117" s="39"/>
      <c r="F117" s="39" t="s">
        <v>4241</v>
      </c>
      <c r="G117" s="38"/>
      <c r="H117" s="39" t="s">
        <v>41</v>
      </c>
      <c r="I117" s="9" t="s">
        <v>16</v>
      </c>
      <c r="J117" s="58">
        <v>45169</v>
      </c>
    </row>
    <row r="118" spans="1:10" s="60" customFormat="1" ht="15.75" x14ac:dyDescent="0.25">
      <c r="A118" s="7">
        <v>20</v>
      </c>
      <c r="B118" s="56" t="s">
        <v>4240</v>
      </c>
      <c r="C118" s="8"/>
      <c r="D118" s="40"/>
      <c r="E118" s="39"/>
      <c r="F118" s="39" t="s">
        <v>4241</v>
      </c>
      <c r="G118" s="38"/>
      <c r="H118" s="39" t="s">
        <v>41</v>
      </c>
      <c r="I118" s="9" t="s">
        <v>16</v>
      </c>
      <c r="J118" s="58">
        <v>45169</v>
      </c>
    </row>
    <row r="119" spans="1:10" s="60" customFormat="1" ht="15.75" x14ac:dyDescent="0.25">
      <c r="A119" s="7">
        <v>20</v>
      </c>
      <c r="B119" s="56" t="s">
        <v>4240</v>
      </c>
      <c r="C119" s="8"/>
      <c r="D119" s="40"/>
      <c r="E119" s="39"/>
      <c r="F119" s="39" t="s">
        <v>4241</v>
      </c>
      <c r="G119" s="38"/>
      <c r="H119" s="39" t="s">
        <v>41</v>
      </c>
      <c r="I119" s="9" t="s">
        <v>16</v>
      </c>
      <c r="J119" s="58">
        <v>45169</v>
      </c>
    </row>
    <row r="120" spans="1:10" s="60" customFormat="1" ht="15.75" x14ac:dyDescent="0.25">
      <c r="A120" s="7">
        <v>65</v>
      </c>
      <c r="B120" s="56" t="s">
        <v>4242</v>
      </c>
      <c r="C120" s="8"/>
      <c r="D120" s="40"/>
      <c r="E120" s="39"/>
      <c r="F120" s="39" t="s">
        <v>4243</v>
      </c>
      <c r="G120" s="38"/>
      <c r="H120" s="39" t="s">
        <v>15</v>
      </c>
      <c r="I120" s="9" t="s">
        <v>16</v>
      </c>
      <c r="J120" s="58">
        <v>45177</v>
      </c>
    </row>
    <row r="121" spans="1:10" s="60" customFormat="1" ht="15.75" x14ac:dyDescent="0.25">
      <c r="A121" s="7">
        <v>65</v>
      </c>
      <c r="B121" s="56" t="s">
        <v>4242</v>
      </c>
      <c r="C121" s="8"/>
      <c r="D121" s="40"/>
      <c r="E121" s="39"/>
      <c r="F121" s="39" t="s">
        <v>4243</v>
      </c>
      <c r="G121" s="38"/>
      <c r="H121" s="39" t="s">
        <v>15</v>
      </c>
      <c r="I121" s="9" t="s">
        <v>16</v>
      </c>
      <c r="J121" s="58">
        <v>45177</v>
      </c>
    </row>
    <row r="122" spans="1:10" s="60" customFormat="1" ht="15.75" x14ac:dyDescent="0.25">
      <c r="A122" s="14">
        <v>10</v>
      </c>
      <c r="B122" s="56" t="s">
        <v>4244</v>
      </c>
      <c r="C122" s="5"/>
      <c r="D122" s="75"/>
      <c r="E122" s="76"/>
      <c r="F122" s="39" t="s">
        <v>4245</v>
      </c>
      <c r="G122" s="77"/>
      <c r="H122" s="39" t="s">
        <v>186</v>
      </c>
      <c r="I122" s="6" t="s">
        <v>16</v>
      </c>
      <c r="J122" s="62" t="s">
        <v>4246</v>
      </c>
    </row>
    <row r="123" spans="1:10" s="60" customFormat="1" ht="15.75" x14ac:dyDescent="0.25">
      <c r="A123" s="14">
        <v>5.3</v>
      </c>
      <c r="B123" s="56" t="s">
        <v>4244</v>
      </c>
      <c r="C123" s="5"/>
      <c r="D123" s="75"/>
      <c r="E123" s="76"/>
      <c r="F123" s="39" t="s">
        <v>4245</v>
      </c>
      <c r="G123" s="77"/>
      <c r="H123" s="39" t="s">
        <v>186</v>
      </c>
      <c r="I123" s="6" t="s">
        <v>16</v>
      </c>
      <c r="J123" s="62" t="s">
        <v>4246</v>
      </c>
    </row>
    <row r="124" spans="1:10" s="60" customFormat="1" ht="15.75" x14ac:dyDescent="0.25">
      <c r="A124" s="7">
        <v>57.8</v>
      </c>
      <c r="B124" s="56" t="s">
        <v>4247</v>
      </c>
      <c r="C124" s="8"/>
      <c r="D124" s="40"/>
      <c r="E124" s="39"/>
      <c r="F124" s="39" t="s">
        <v>4248</v>
      </c>
      <c r="G124" s="38" t="s">
        <v>4249</v>
      </c>
      <c r="H124" s="39" t="s">
        <v>652</v>
      </c>
      <c r="I124" s="9" t="s">
        <v>16</v>
      </c>
      <c r="J124" s="58">
        <v>45402</v>
      </c>
    </row>
    <row r="125" spans="1:10" s="60" customFormat="1" ht="15.75" x14ac:dyDescent="0.25">
      <c r="A125" s="7">
        <v>57.8</v>
      </c>
      <c r="B125" s="56" t="s">
        <v>4247</v>
      </c>
      <c r="C125" s="8"/>
      <c r="D125" s="40"/>
      <c r="E125" s="39"/>
      <c r="F125" s="39" t="s">
        <v>4248</v>
      </c>
      <c r="G125" s="38" t="s">
        <v>4250</v>
      </c>
      <c r="H125" s="39" t="s">
        <v>652</v>
      </c>
      <c r="I125" s="9" t="s">
        <v>16</v>
      </c>
      <c r="J125" s="58">
        <v>45402</v>
      </c>
    </row>
    <row r="126" spans="1:10" s="60" customFormat="1" ht="15.75" x14ac:dyDescent="0.25">
      <c r="A126" s="7">
        <v>290</v>
      </c>
      <c r="B126" s="56" t="s">
        <v>3398</v>
      </c>
      <c r="C126" s="8"/>
      <c r="D126" s="40"/>
      <c r="E126" s="39"/>
      <c r="F126" s="39"/>
      <c r="G126" s="38"/>
      <c r="H126" s="39"/>
      <c r="I126" s="9"/>
      <c r="J126" s="58"/>
    </row>
    <row r="127" spans="1:10" s="60" customFormat="1" ht="15.75" x14ac:dyDescent="0.25">
      <c r="A127" s="7">
        <v>570.55999999999995</v>
      </c>
      <c r="B127" s="56" t="s">
        <v>3997</v>
      </c>
      <c r="C127" s="8"/>
      <c r="D127" s="40"/>
      <c r="E127" s="39"/>
      <c r="F127" s="39" t="s">
        <v>3998</v>
      </c>
      <c r="G127" s="38"/>
      <c r="H127" s="39" t="s">
        <v>3999</v>
      </c>
      <c r="I127" s="9" t="s">
        <v>4000</v>
      </c>
      <c r="J127" s="58">
        <v>46032</v>
      </c>
    </row>
    <row r="128" spans="1:10" s="60" customFormat="1" ht="15.75" x14ac:dyDescent="0.25">
      <c r="A128" s="7">
        <v>61.84</v>
      </c>
      <c r="B128" s="56" t="s">
        <v>4251</v>
      </c>
      <c r="C128" s="8"/>
      <c r="D128" s="40"/>
      <c r="E128" s="39"/>
      <c r="F128" s="39" t="s">
        <v>4252</v>
      </c>
      <c r="G128" s="38" t="s">
        <v>4253</v>
      </c>
      <c r="H128" s="39" t="s">
        <v>102</v>
      </c>
      <c r="I128" s="9" t="s">
        <v>16</v>
      </c>
      <c r="J128" s="58">
        <v>45202</v>
      </c>
    </row>
    <row r="129" spans="1:10" s="60" customFormat="1" ht="15.75" x14ac:dyDescent="0.25">
      <c r="A129" s="7">
        <v>175</v>
      </c>
      <c r="B129" s="56" t="s">
        <v>8752</v>
      </c>
      <c r="C129" s="8" t="s">
        <v>8753</v>
      </c>
      <c r="D129" s="40"/>
      <c r="E129" s="39"/>
      <c r="F129" s="57" t="s">
        <v>8754</v>
      </c>
      <c r="G129" s="38"/>
      <c r="H129" s="39" t="s">
        <v>15</v>
      </c>
      <c r="I129" s="9" t="s">
        <v>16</v>
      </c>
      <c r="J129" s="58">
        <v>45177</v>
      </c>
    </row>
    <row r="130" spans="1:10" s="60" customFormat="1" ht="15.75" x14ac:dyDescent="0.25">
      <c r="A130" s="15">
        <v>314.2</v>
      </c>
      <c r="B130" s="60" t="s">
        <v>8960</v>
      </c>
      <c r="C130" s="16"/>
      <c r="D130" s="35"/>
      <c r="E130" s="30"/>
      <c r="F130" s="37" t="s">
        <v>8961</v>
      </c>
      <c r="G130" s="17"/>
      <c r="H130" s="30" t="s">
        <v>8962</v>
      </c>
      <c r="I130" s="33" t="s">
        <v>204</v>
      </c>
      <c r="J130" s="58">
        <v>41042</v>
      </c>
    </row>
    <row r="131" spans="1:10" s="60" customFormat="1" ht="15.75" x14ac:dyDescent="0.25">
      <c r="A131" s="7">
        <v>60</v>
      </c>
      <c r="B131" s="56" t="s">
        <v>57</v>
      </c>
      <c r="C131" s="8"/>
      <c r="D131" s="40"/>
      <c r="E131" s="39"/>
      <c r="F131" s="39" t="s">
        <v>58</v>
      </c>
      <c r="G131" s="38" t="s">
        <v>14</v>
      </c>
      <c r="H131" s="39" t="s">
        <v>15</v>
      </c>
      <c r="I131" s="9" t="s">
        <v>16</v>
      </c>
      <c r="J131" s="58" t="s">
        <v>17</v>
      </c>
    </row>
    <row r="132" spans="1:10" s="60" customFormat="1" ht="15.75" x14ac:dyDescent="0.25">
      <c r="A132" s="7">
        <v>42.44</v>
      </c>
      <c r="B132" s="56" t="s">
        <v>4254</v>
      </c>
      <c r="C132" s="8"/>
      <c r="D132" s="40"/>
      <c r="E132" s="39"/>
      <c r="F132" s="39" t="s">
        <v>4255</v>
      </c>
      <c r="G132" s="38" t="s">
        <v>4256</v>
      </c>
      <c r="H132" s="39" t="s">
        <v>102</v>
      </c>
      <c r="I132" s="9" t="s">
        <v>16</v>
      </c>
      <c r="J132" s="58" t="s">
        <v>4257</v>
      </c>
    </row>
    <row r="133" spans="1:10" s="60" customFormat="1" ht="15.75" x14ac:dyDescent="0.25">
      <c r="A133" s="7">
        <v>994.2</v>
      </c>
      <c r="B133" s="56" t="s">
        <v>8347</v>
      </c>
      <c r="C133" s="8"/>
      <c r="D133" s="40"/>
      <c r="E133" s="39"/>
      <c r="F133" s="39"/>
      <c r="G133" s="38"/>
      <c r="H133" s="39"/>
      <c r="I133" s="9"/>
      <c r="J133" s="58"/>
    </row>
    <row r="134" spans="1:10" s="60" customFormat="1" ht="15.75" x14ac:dyDescent="0.25">
      <c r="A134" s="7">
        <v>90</v>
      </c>
      <c r="B134" s="56" t="s">
        <v>8347</v>
      </c>
      <c r="C134" s="8"/>
      <c r="D134" s="40"/>
      <c r="E134" s="39"/>
      <c r="F134" s="39"/>
      <c r="G134" s="38"/>
      <c r="H134" s="39"/>
      <c r="I134" s="9"/>
      <c r="J134" s="58"/>
    </row>
    <row r="135" spans="1:10" s="60" customFormat="1" ht="15.75" x14ac:dyDescent="0.25">
      <c r="A135" s="15">
        <v>70.099999999999994</v>
      </c>
      <c r="B135" s="60" t="s">
        <v>8588</v>
      </c>
      <c r="C135" s="16"/>
      <c r="D135" s="18"/>
      <c r="E135" s="16"/>
      <c r="F135" s="16" t="s">
        <v>8589</v>
      </c>
      <c r="G135" s="17"/>
      <c r="H135" s="16" t="s">
        <v>102</v>
      </c>
      <c r="I135" s="18" t="s">
        <v>16</v>
      </c>
      <c r="J135" s="67">
        <v>45202</v>
      </c>
    </row>
    <row r="136" spans="1:10" s="60" customFormat="1" ht="15.75" x14ac:dyDescent="0.25">
      <c r="A136" s="7">
        <v>60</v>
      </c>
      <c r="B136" s="56" t="s">
        <v>227</v>
      </c>
      <c r="C136" s="8" t="s">
        <v>228</v>
      </c>
      <c r="D136" s="40"/>
      <c r="E136" s="39"/>
      <c r="F136" s="39" t="s">
        <v>229</v>
      </c>
      <c r="G136" s="38" t="s">
        <v>14</v>
      </c>
      <c r="H136" s="39" t="s">
        <v>230</v>
      </c>
      <c r="I136" s="9" t="s">
        <v>231</v>
      </c>
      <c r="J136" s="58" t="s">
        <v>232</v>
      </c>
    </row>
    <row r="137" spans="1:10" s="60" customFormat="1" ht="15.75" x14ac:dyDescent="0.25">
      <c r="A137" s="7">
        <v>106.7</v>
      </c>
      <c r="B137" s="56" t="s">
        <v>3399</v>
      </c>
      <c r="C137" s="8"/>
      <c r="D137" s="40"/>
      <c r="E137" s="39"/>
      <c r="F137" s="39"/>
      <c r="G137" s="38"/>
      <c r="H137" s="39"/>
      <c r="I137" s="9"/>
      <c r="J137" s="58"/>
    </row>
    <row r="138" spans="1:10" s="60" customFormat="1" ht="15.75" x14ac:dyDescent="0.25">
      <c r="A138" s="7">
        <v>51.72</v>
      </c>
      <c r="B138" s="56" t="s">
        <v>4258</v>
      </c>
      <c r="C138" s="8"/>
      <c r="D138" s="40"/>
      <c r="E138" s="39"/>
      <c r="F138" s="39" t="s">
        <v>4259</v>
      </c>
      <c r="G138" s="38" t="s">
        <v>4260</v>
      </c>
      <c r="H138" s="39" t="s">
        <v>102</v>
      </c>
      <c r="I138" s="9" t="s">
        <v>16</v>
      </c>
      <c r="J138" s="58">
        <v>45242</v>
      </c>
    </row>
    <row r="139" spans="1:10" s="60" customFormat="1" ht="15.75" x14ac:dyDescent="0.25">
      <c r="A139" s="7">
        <v>337.27</v>
      </c>
      <c r="B139" s="56" t="s">
        <v>4261</v>
      </c>
      <c r="C139" s="8"/>
      <c r="D139" s="40"/>
      <c r="E139" s="39"/>
      <c r="F139" s="39" t="s">
        <v>4262</v>
      </c>
      <c r="G139" s="38"/>
      <c r="H139" s="39" t="s">
        <v>4263</v>
      </c>
      <c r="I139" s="9" t="s">
        <v>204</v>
      </c>
      <c r="J139" s="58">
        <v>40233</v>
      </c>
    </row>
    <row r="140" spans="1:10" s="60" customFormat="1" ht="15.75" x14ac:dyDescent="0.25">
      <c r="A140" s="7">
        <v>66.099999999999994</v>
      </c>
      <c r="B140" s="56" t="s">
        <v>4264</v>
      </c>
      <c r="C140" s="8"/>
      <c r="D140" s="40"/>
      <c r="E140" s="39"/>
      <c r="F140" s="39" t="s">
        <v>4265</v>
      </c>
      <c r="G140" s="38" t="s">
        <v>283</v>
      </c>
      <c r="H140" s="39" t="s">
        <v>652</v>
      </c>
      <c r="I140" s="9" t="s">
        <v>16</v>
      </c>
      <c r="J140" s="58" t="s">
        <v>4266</v>
      </c>
    </row>
    <row r="141" spans="1:10" s="60" customFormat="1" ht="15.75" x14ac:dyDescent="0.25">
      <c r="A141" s="15">
        <v>25</v>
      </c>
      <c r="B141" s="60" t="s">
        <v>8566</v>
      </c>
      <c r="C141" s="16"/>
      <c r="D141" s="18"/>
      <c r="E141" s="16"/>
      <c r="F141" s="16" t="s">
        <v>8578</v>
      </c>
      <c r="G141" s="17"/>
      <c r="H141" s="16" t="s">
        <v>8577</v>
      </c>
      <c r="I141" s="18" t="s">
        <v>16</v>
      </c>
      <c r="J141" s="67">
        <v>44077</v>
      </c>
    </row>
    <row r="142" spans="1:10" s="60" customFormat="1" ht="15.75" x14ac:dyDescent="0.25">
      <c r="A142" s="15">
        <v>147.27000000000001</v>
      </c>
      <c r="B142" s="60" t="s">
        <v>8978</v>
      </c>
      <c r="C142" s="16"/>
      <c r="D142" s="18"/>
      <c r="E142" s="16"/>
      <c r="F142" s="16" t="s">
        <v>8979</v>
      </c>
      <c r="G142" s="17" t="s">
        <v>8980</v>
      </c>
      <c r="H142" s="16" t="s">
        <v>186</v>
      </c>
      <c r="I142" s="18" t="s">
        <v>16</v>
      </c>
      <c r="J142" s="67">
        <v>43220</v>
      </c>
    </row>
    <row r="143" spans="1:10" s="60" customFormat="1" ht="15.75" x14ac:dyDescent="0.25">
      <c r="A143" s="7">
        <v>9.1999999999999993</v>
      </c>
      <c r="B143" s="56" t="s">
        <v>8815</v>
      </c>
      <c r="C143" s="8"/>
      <c r="D143" s="40"/>
      <c r="E143" s="39"/>
      <c r="F143" s="57" t="s">
        <v>8816</v>
      </c>
      <c r="G143" s="38"/>
      <c r="H143" s="39" t="s">
        <v>8817</v>
      </c>
      <c r="I143" s="9" t="s">
        <v>8818</v>
      </c>
      <c r="J143" s="58" t="s">
        <v>8819</v>
      </c>
    </row>
    <row r="144" spans="1:10" s="60" customFormat="1" ht="15.75" x14ac:dyDescent="0.25">
      <c r="A144" s="7">
        <v>9030</v>
      </c>
      <c r="B144" s="56" t="s">
        <v>3400</v>
      </c>
      <c r="C144" s="8"/>
      <c r="D144" s="64"/>
      <c r="E144" s="65"/>
      <c r="F144" s="39" t="s">
        <v>3401</v>
      </c>
      <c r="G144" s="38" t="s">
        <v>3402</v>
      </c>
      <c r="H144" s="39" t="s">
        <v>132</v>
      </c>
      <c r="I144" s="9" t="s">
        <v>16</v>
      </c>
      <c r="J144" s="58">
        <v>45373</v>
      </c>
    </row>
    <row r="145" spans="1:10" s="60" customFormat="1" ht="15.75" x14ac:dyDescent="0.25">
      <c r="A145" s="7">
        <v>67.25</v>
      </c>
      <c r="B145" s="56" t="s">
        <v>4267</v>
      </c>
      <c r="C145" s="8"/>
      <c r="D145" s="40"/>
      <c r="E145" s="39"/>
      <c r="F145" s="39" t="s">
        <v>4268</v>
      </c>
      <c r="G145" s="38" t="s">
        <v>4269</v>
      </c>
      <c r="H145" s="39" t="s">
        <v>276</v>
      </c>
      <c r="I145" s="9" t="s">
        <v>16</v>
      </c>
      <c r="J145" s="58">
        <v>44114</v>
      </c>
    </row>
    <row r="146" spans="1:10" s="60" customFormat="1" ht="15.75" x14ac:dyDescent="0.25">
      <c r="A146" s="7">
        <v>67.25</v>
      </c>
      <c r="B146" s="56" t="s">
        <v>4267</v>
      </c>
      <c r="C146" s="8"/>
      <c r="D146" s="40"/>
      <c r="E146" s="39"/>
      <c r="F146" s="39" t="s">
        <v>4268</v>
      </c>
      <c r="G146" s="38"/>
      <c r="H146" s="39" t="s">
        <v>4190</v>
      </c>
      <c r="I146" s="9" t="s">
        <v>16</v>
      </c>
      <c r="J146" s="58">
        <v>44114</v>
      </c>
    </row>
    <row r="147" spans="1:10" s="60" customFormat="1" ht="15.75" x14ac:dyDescent="0.25">
      <c r="A147" s="7">
        <v>12.5</v>
      </c>
      <c r="B147" s="56" t="s">
        <v>4267</v>
      </c>
      <c r="C147" s="8"/>
      <c r="D147" s="40"/>
      <c r="E147" s="39"/>
      <c r="F147" s="39" t="s">
        <v>4268</v>
      </c>
      <c r="G147" s="38" t="s">
        <v>4269</v>
      </c>
      <c r="H147" s="39" t="s">
        <v>276</v>
      </c>
      <c r="I147" s="9" t="s">
        <v>16</v>
      </c>
      <c r="J147" s="58">
        <v>44114</v>
      </c>
    </row>
    <row r="148" spans="1:10" s="60" customFormat="1" ht="15.75" x14ac:dyDescent="0.25">
      <c r="A148" s="7">
        <v>12.5</v>
      </c>
      <c r="B148" s="56" t="s">
        <v>4267</v>
      </c>
      <c r="C148" s="8"/>
      <c r="D148" s="40"/>
      <c r="E148" s="39"/>
      <c r="F148" s="39" t="s">
        <v>4268</v>
      </c>
      <c r="G148" s="38" t="s">
        <v>4269</v>
      </c>
      <c r="H148" s="39" t="s">
        <v>4190</v>
      </c>
      <c r="I148" s="9" t="s">
        <v>16</v>
      </c>
      <c r="J148" s="58">
        <v>44114</v>
      </c>
    </row>
    <row r="149" spans="1:10" s="60" customFormat="1" ht="15.75" x14ac:dyDescent="0.25">
      <c r="A149" s="7">
        <v>90</v>
      </c>
      <c r="B149" s="56" t="s">
        <v>4270</v>
      </c>
      <c r="C149" s="8"/>
      <c r="D149" s="40"/>
      <c r="E149" s="39"/>
      <c r="F149" s="39" t="s">
        <v>4271</v>
      </c>
      <c r="G149" s="38"/>
      <c r="H149" s="39" t="s">
        <v>4272</v>
      </c>
      <c r="I149" s="9" t="s">
        <v>335</v>
      </c>
      <c r="J149" s="58">
        <v>79998</v>
      </c>
    </row>
    <row r="150" spans="1:10" s="60" customFormat="1" ht="15.75" x14ac:dyDescent="0.25">
      <c r="A150" s="7">
        <v>10</v>
      </c>
      <c r="B150" s="56" t="s">
        <v>4270</v>
      </c>
      <c r="C150" s="8"/>
      <c r="D150" s="40"/>
      <c r="E150" s="39"/>
      <c r="F150" s="39" t="s">
        <v>4271</v>
      </c>
      <c r="G150" s="38"/>
      <c r="H150" s="39" t="s">
        <v>4272</v>
      </c>
      <c r="I150" s="9" t="s">
        <v>335</v>
      </c>
      <c r="J150" s="58">
        <v>79998</v>
      </c>
    </row>
    <row r="151" spans="1:10" s="60" customFormat="1" ht="15.75" x14ac:dyDescent="0.25">
      <c r="A151" s="7">
        <v>29.5</v>
      </c>
      <c r="B151" s="56" t="s">
        <v>4273</v>
      </c>
      <c r="C151" s="8"/>
      <c r="D151" s="40"/>
      <c r="E151" s="39"/>
      <c r="F151" s="39" t="s">
        <v>4274</v>
      </c>
      <c r="G151" s="38" t="s">
        <v>4236</v>
      </c>
      <c r="H151" s="39" t="s">
        <v>4275</v>
      </c>
      <c r="I151" s="9" t="s">
        <v>16</v>
      </c>
      <c r="J151" s="58">
        <v>44224</v>
      </c>
    </row>
    <row r="152" spans="1:10" s="60" customFormat="1" ht="15.75" x14ac:dyDescent="0.25">
      <c r="A152" s="15">
        <v>3.68</v>
      </c>
      <c r="B152" s="60" t="s">
        <v>8593</v>
      </c>
      <c r="C152" s="16"/>
      <c r="D152" s="18"/>
      <c r="E152" s="16"/>
      <c r="F152" s="16" t="s">
        <v>8594</v>
      </c>
      <c r="G152" s="17"/>
      <c r="H152" s="16" t="s">
        <v>15</v>
      </c>
      <c r="I152" s="18" t="s">
        <v>16</v>
      </c>
      <c r="J152" s="67">
        <v>45177</v>
      </c>
    </row>
    <row r="153" spans="1:10" s="60" customFormat="1" ht="15.75" x14ac:dyDescent="0.25">
      <c r="A153" s="7">
        <v>39.049999999999997</v>
      </c>
      <c r="B153" s="56" t="s">
        <v>4276</v>
      </c>
      <c r="C153" s="8"/>
      <c r="D153" s="40"/>
      <c r="E153" s="39"/>
      <c r="F153" s="39" t="s">
        <v>4277</v>
      </c>
      <c r="G153" s="38" t="s">
        <v>4278</v>
      </c>
      <c r="H153" s="39" t="s">
        <v>276</v>
      </c>
      <c r="I153" s="9" t="s">
        <v>16</v>
      </c>
      <c r="J153" s="58">
        <v>44113</v>
      </c>
    </row>
    <row r="154" spans="1:10" s="60" customFormat="1" ht="15.75" x14ac:dyDescent="0.25">
      <c r="A154" s="7">
        <v>2.82</v>
      </c>
      <c r="B154" s="56" t="s">
        <v>4279</v>
      </c>
      <c r="C154" s="8"/>
      <c r="D154" s="40"/>
      <c r="E154" s="39"/>
      <c r="F154" s="39" t="s">
        <v>4280</v>
      </c>
      <c r="G154" s="38"/>
      <c r="H154" s="39" t="s">
        <v>102</v>
      </c>
      <c r="I154" s="9" t="s">
        <v>16</v>
      </c>
      <c r="J154" s="58">
        <v>45242</v>
      </c>
    </row>
    <row r="155" spans="1:10" s="60" customFormat="1" ht="15.75" x14ac:dyDescent="0.25">
      <c r="A155" s="7">
        <v>150</v>
      </c>
      <c r="B155" s="56" t="s">
        <v>62</v>
      </c>
      <c r="C155" s="8"/>
      <c r="D155" s="40"/>
      <c r="E155" s="39"/>
      <c r="F155" s="39" t="s">
        <v>63</v>
      </c>
      <c r="G155" s="38" t="s">
        <v>14</v>
      </c>
      <c r="H155" s="39" t="s">
        <v>15</v>
      </c>
      <c r="I155" s="9" t="s">
        <v>16</v>
      </c>
      <c r="J155" s="58" t="s">
        <v>17</v>
      </c>
    </row>
    <row r="156" spans="1:10" s="60" customFormat="1" ht="15.75" x14ac:dyDescent="0.25">
      <c r="A156" s="7">
        <v>229.98</v>
      </c>
      <c r="B156" s="56" t="s">
        <v>3403</v>
      </c>
      <c r="C156" s="8" t="s">
        <v>3404</v>
      </c>
      <c r="D156" s="64"/>
      <c r="E156" s="65"/>
      <c r="F156" s="39" t="s">
        <v>3405</v>
      </c>
      <c r="G156" s="71"/>
      <c r="H156" s="39" t="s">
        <v>2320</v>
      </c>
      <c r="I156" s="9" t="s">
        <v>16</v>
      </c>
      <c r="J156" s="58">
        <v>43040</v>
      </c>
    </row>
    <row r="157" spans="1:10" s="60" customFormat="1" ht="15.75" x14ac:dyDescent="0.25">
      <c r="A157" s="7">
        <v>10</v>
      </c>
      <c r="B157" s="56" t="s">
        <v>5114</v>
      </c>
      <c r="C157" s="8"/>
      <c r="D157" s="40"/>
      <c r="E157" s="39"/>
      <c r="F157" s="39" t="s">
        <v>5115</v>
      </c>
      <c r="G157" s="38"/>
      <c r="H157" s="39" t="s">
        <v>275</v>
      </c>
      <c r="I157" s="9" t="s">
        <v>16</v>
      </c>
      <c r="J157" s="58">
        <v>45177</v>
      </c>
    </row>
    <row r="158" spans="1:10" s="60" customFormat="1" ht="15.75" x14ac:dyDescent="0.25">
      <c r="A158" s="7">
        <v>188</v>
      </c>
      <c r="B158" s="56" t="s">
        <v>4281</v>
      </c>
      <c r="C158" s="8"/>
      <c r="D158" s="40"/>
      <c r="E158" s="39"/>
      <c r="F158" s="39" t="s">
        <v>4282</v>
      </c>
      <c r="G158" s="38" t="s">
        <v>4283</v>
      </c>
      <c r="H158" s="39" t="s">
        <v>102</v>
      </c>
      <c r="I158" s="9" t="s">
        <v>16</v>
      </c>
      <c r="J158" s="58">
        <v>45202</v>
      </c>
    </row>
    <row r="159" spans="1:10" s="60" customFormat="1" ht="15.75" x14ac:dyDescent="0.25">
      <c r="A159" s="15">
        <v>149.19999999999999</v>
      </c>
      <c r="B159" s="60" t="s">
        <v>8582</v>
      </c>
      <c r="C159" s="16"/>
      <c r="D159" s="18"/>
      <c r="E159" s="16"/>
      <c r="F159" s="16" t="s">
        <v>8583</v>
      </c>
      <c r="G159" s="17"/>
      <c r="H159" s="16" t="s">
        <v>102</v>
      </c>
      <c r="I159" s="18" t="s">
        <v>16</v>
      </c>
      <c r="J159" s="67">
        <v>45201</v>
      </c>
    </row>
    <row r="160" spans="1:10" s="60" customFormat="1" ht="15.75" x14ac:dyDescent="0.25">
      <c r="A160" s="7">
        <v>541</v>
      </c>
      <c r="B160" s="56" t="s">
        <v>9124</v>
      </c>
      <c r="C160" s="8"/>
      <c r="D160" s="40"/>
      <c r="E160" s="39"/>
      <c r="F160" s="57" t="s">
        <v>8583</v>
      </c>
      <c r="G160" s="38"/>
      <c r="H160" s="39" t="s">
        <v>102</v>
      </c>
      <c r="I160" s="9" t="s">
        <v>16</v>
      </c>
      <c r="J160" s="58" t="s">
        <v>9125</v>
      </c>
    </row>
    <row r="161" spans="1:10" s="60" customFormat="1" ht="15.75" x14ac:dyDescent="0.25">
      <c r="A161" s="7">
        <v>200</v>
      </c>
      <c r="B161" s="56" t="s">
        <v>3406</v>
      </c>
      <c r="C161" s="8"/>
      <c r="D161" s="40"/>
      <c r="E161" s="39"/>
      <c r="F161" s="39"/>
      <c r="G161" s="38"/>
      <c r="H161" s="39"/>
      <c r="I161" s="9"/>
      <c r="J161" s="58"/>
    </row>
    <row r="162" spans="1:10" s="60" customFormat="1" ht="15.75" x14ac:dyDescent="0.25">
      <c r="A162" s="7">
        <v>1340.95</v>
      </c>
      <c r="B162" s="56" t="s">
        <v>8802</v>
      </c>
      <c r="C162" s="8" t="s">
        <v>8804</v>
      </c>
      <c r="D162" s="40"/>
      <c r="E162" s="39"/>
      <c r="F162" s="57" t="s">
        <v>8803</v>
      </c>
      <c r="G162" s="38"/>
      <c r="H162" s="39" t="s">
        <v>15</v>
      </c>
      <c r="I162" s="9" t="s">
        <v>16</v>
      </c>
      <c r="J162" s="58">
        <v>45177</v>
      </c>
    </row>
    <row r="163" spans="1:10" s="60" customFormat="1" ht="15.75" x14ac:dyDescent="0.25">
      <c r="A163" s="7">
        <v>15.9</v>
      </c>
      <c r="B163" s="56" t="s">
        <v>3407</v>
      </c>
      <c r="C163" s="8" t="s">
        <v>3408</v>
      </c>
      <c r="D163" s="40"/>
      <c r="E163" s="39"/>
      <c r="F163" s="39" t="s">
        <v>3409</v>
      </c>
      <c r="G163" s="38"/>
      <c r="H163" s="39" t="s">
        <v>21</v>
      </c>
      <c r="I163" s="9" t="s">
        <v>16</v>
      </c>
      <c r="J163" s="58">
        <v>45142</v>
      </c>
    </row>
    <row r="164" spans="1:10" s="60" customFormat="1" ht="15.75" x14ac:dyDescent="0.25">
      <c r="A164" s="7">
        <v>72.67</v>
      </c>
      <c r="B164" s="56" t="s">
        <v>8901</v>
      </c>
      <c r="C164" s="8"/>
      <c r="D164" s="40"/>
      <c r="E164" s="39"/>
      <c r="F164" s="57" t="s">
        <v>8902</v>
      </c>
      <c r="G164" s="38"/>
      <c r="H164" s="39" t="s">
        <v>15</v>
      </c>
      <c r="I164" s="9" t="s">
        <v>16</v>
      </c>
      <c r="J164" s="58">
        <v>45177</v>
      </c>
    </row>
    <row r="165" spans="1:10" s="60" customFormat="1" ht="15.75" x14ac:dyDescent="0.25">
      <c r="A165" s="7">
        <v>113.64</v>
      </c>
      <c r="B165" s="56" t="s">
        <v>4284</v>
      </c>
      <c r="C165" s="8"/>
      <c r="D165" s="40"/>
      <c r="E165" s="39"/>
      <c r="F165" s="39" t="s">
        <v>4285</v>
      </c>
      <c r="G165" s="38"/>
      <c r="H165" s="39" t="s">
        <v>186</v>
      </c>
      <c r="I165" s="9" t="s">
        <v>16</v>
      </c>
      <c r="J165" s="58">
        <v>43216</v>
      </c>
    </row>
    <row r="166" spans="1:10" s="60" customFormat="1" ht="15.75" x14ac:dyDescent="0.25">
      <c r="A166" s="7">
        <v>27.69</v>
      </c>
      <c r="B166" s="56" t="s">
        <v>9116</v>
      </c>
      <c r="C166" s="8"/>
      <c r="D166" s="40"/>
      <c r="E166" s="39"/>
      <c r="F166" s="57" t="s">
        <v>9114</v>
      </c>
      <c r="G166" s="38"/>
      <c r="H166" s="39" t="s">
        <v>9115</v>
      </c>
      <c r="I166" s="9" t="s">
        <v>6790</v>
      </c>
      <c r="J166" s="58">
        <v>49855</v>
      </c>
    </row>
    <row r="167" spans="1:10" s="60" customFormat="1" ht="15.75" x14ac:dyDescent="0.25">
      <c r="A167" s="7">
        <v>44.2</v>
      </c>
      <c r="B167" s="56" t="s">
        <v>4286</v>
      </c>
      <c r="C167" s="8"/>
      <c r="D167" s="40"/>
      <c r="E167" s="39"/>
      <c r="F167" s="39" t="s">
        <v>4287</v>
      </c>
      <c r="G167" s="38" t="s">
        <v>4288</v>
      </c>
      <c r="H167" s="39" t="s">
        <v>383</v>
      </c>
      <c r="I167" s="9" t="s">
        <v>16</v>
      </c>
      <c r="J167" s="58">
        <v>45501</v>
      </c>
    </row>
    <row r="168" spans="1:10" s="60" customFormat="1" ht="15.75" x14ac:dyDescent="0.25">
      <c r="A168" s="7">
        <v>18.02</v>
      </c>
      <c r="B168" s="56" t="s">
        <v>4289</v>
      </c>
      <c r="C168" s="8"/>
      <c r="D168" s="40"/>
      <c r="E168" s="39"/>
      <c r="F168" s="39" t="s">
        <v>4290</v>
      </c>
      <c r="G168" s="38"/>
      <c r="H168" s="39" t="s">
        <v>4291</v>
      </c>
      <c r="I168" s="9" t="s">
        <v>16</v>
      </c>
      <c r="J168" s="58">
        <v>45475</v>
      </c>
    </row>
    <row r="169" spans="1:10" s="60" customFormat="1" ht="15.75" x14ac:dyDescent="0.25">
      <c r="A169" s="7">
        <v>234.36</v>
      </c>
      <c r="B169" s="56" t="s">
        <v>4292</v>
      </c>
      <c r="C169" s="8"/>
      <c r="D169" s="40"/>
      <c r="E169" s="39"/>
      <c r="F169" s="39" t="s">
        <v>4293</v>
      </c>
      <c r="G169" s="38"/>
      <c r="H169" s="39" t="s">
        <v>1807</v>
      </c>
      <c r="I169" s="9" t="s">
        <v>16</v>
      </c>
      <c r="J169" s="58">
        <v>45459</v>
      </c>
    </row>
    <row r="170" spans="1:10" s="60" customFormat="1" ht="15.75" x14ac:dyDescent="0.25">
      <c r="A170" s="7">
        <v>4.96</v>
      </c>
      <c r="B170" s="56" t="s">
        <v>8348</v>
      </c>
      <c r="C170" s="8"/>
      <c r="D170" s="40"/>
      <c r="E170" s="39"/>
      <c r="F170" s="39" t="s">
        <v>8349</v>
      </c>
      <c r="G170" s="38"/>
      <c r="H170" s="39" t="s">
        <v>292</v>
      </c>
      <c r="I170" s="9" t="s">
        <v>16</v>
      </c>
      <c r="J170" s="58">
        <v>43160</v>
      </c>
    </row>
    <row r="171" spans="1:10" s="60" customFormat="1" ht="15.75" x14ac:dyDescent="0.25">
      <c r="A171" s="7">
        <v>222.19</v>
      </c>
      <c r="B171" s="56" t="s">
        <v>4294</v>
      </c>
      <c r="C171" s="8"/>
      <c r="D171" s="40"/>
      <c r="E171" s="39"/>
      <c r="F171" s="39" t="s">
        <v>4295</v>
      </c>
      <c r="G171" s="38"/>
      <c r="H171" s="39" t="s">
        <v>4296</v>
      </c>
      <c r="I171" s="9" t="s">
        <v>4297</v>
      </c>
      <c r="J171" s="58" t="s">
        <v>4298</v>
      </c>
    </row>
    <row r="172" spans="1:10" s="60" customFormat="1" ht="15.75" x14ac:dyDescent="0.25">
      <c r="A172" s="7">
        <v>59.86</v>
      </c>
      <c r="B172" s="56" t="s">
        <v>4299</v>
      </c>
      <c r="C172" s="8"/>
      <c r="D172" s="40"/>
      <c r="E172" s="39"/>
      <c r="F172" s="39"/>
      <c r="G172" s="38"/>
      <c r="H172" s="39"/>
      <c r="I172" s="9"/>
      <c r="J172" s="58"/>
    </row>
    <row r="173" spans="1:10" s="60" customFormat="1" ht="15.75" x14ac:dyDescent="0.25">
      <c r="A173" s="7">
        <v>557.87</v>
      </c>
      <c r="B173" s="56" t="s">
        <v>3410</v>
      </c>
      <c r="C173" s="8"/>
      <c r="D173" s="40"/>
      <c r="E173" s="39"/>
      <c r="F173" s="39"/>
      <c r="G173" s="38"/>
      <c r="H173" s="39"/>
      <c r="I173" s="9"/>
      <c r="J173" s="58"/>
    </row>
    <row r="174" spans="1:10" s="60" customFormat="1" ht="15.75" x14ac:dyDescent="0.25">
      <c r="A174" s="7">
        <v>10582.66</v>
      </c>
      <c r="B174" s="56" t="s">
        <v>5104</v>
      </c>
      <c r="C174" s="8"/>
      <c r="D174" s="40"/>
      <c r="E174" s="39"/>
      <c r="F174" s="39"/>
      <c r="G174" s="38"/>
      <c r="H174" s="39"/>
      <c r="I174" s="9" t="s">
        <v>16</v>
      </c>
      <c r="J174" s="58"/>
    </row>
    <row r="175" spans="1:10" s="60" customFormat="1" ht="15.75" x14ac:dyDescent="0.25">
      <c r="A175" s="7">
        <v>83.42</v>
      </c>
      <c r="B175" s="56" t="s">
        <v>8843</v>
      </c>
      <c r="C175" s="8"/>
      <c r="D175" s="40" t="s">
        <v>8844</v>
      </c>
      <c r="E175" s="39"/>
      <c r="F175" s="57" t="s">
        <v>8845</v>
      </c>
      <c r="G175" s="38"/>
      <c r="H175" s="39" t="s">
        <v>274</v>
      </c>
      <c r="I175" s="9" t="s">
        <v>266</v>
      </c>
      <c r="J175" s="58" t="s">
        <v>8846</v>
      </c>
    </row>
    <row r="176" spans="1:10" s="60" customFormat="1" ht="15.75" x14ac:dyDescent="0.25">
      <c r="A176" s="15">
        <v>50</v>
      </c>
      <c r="B176" s="18" t="s">
        <v>8698</v>
      </c>
      <c r="C176" s="16"/>
      <c r="D176" s="40"/>
      <c r="E176" s="39"/>
      <c r="F176" s="16" t="s">
        <v>8702</v>
      </c>
      <c r="G176" s="17" t="s">
        <v>8701</v>
      </c>
      <c r="H176" s="16" t="s">
        <v>8700</v>
      </c>
      <c r="I176" s="18" t="s">
        <v>8699</v>
      </c>
      <c r="J176" s="67">
        <v>20001</v>
      </c>
    </row>
    <row r="177" spans="1:10" s="60" customFormat="1" ht="15.75" x14ac:dyDescent="0.25">
      <c r="A177" s="15">
        <v>50</v>
      </c>
      <c r="B177" s="18" t="s">
        <v>8698</v>
      </c>
      <c r="C177" s="16"/>
      <c r="D177" s="40"/>
      <c r="E177" s="39"/>
      <c r="F177" s="16" t="s">
        <v>8702</v>
      </c>
      <c r="G177" s="17" t="s">
        <v>8701</v>
      </c>
      <c r="H177" s="16" t="s">
        <v>8700</v>
      </c>
      <c r="I177" s="18" t="s">
        <v>8699</v>
      </c>
      <c r="J177" s="67">
        <v>20001</v>
      </c>
    </row>
    <row r="178" spans="1:10" s="60" customFormat="1" ht="15.75" x14ac:dyDescent="0.25">
      <c r="A178" s="7">
        <v>200</v>
      </c>
      <c r="B178" s="56" t="s">
        <v>4300</v>
      </c>
      <c r="C178" s="8"/>
      <c r="D178" s="40"/>
      <c r="E178" s="39"/>
      <c r="F178" s="39" t="s">
        <v>4301</v>
      </c>
      <c r="G178" s="38" t="s">
        <v>4302</v>
      </c>
      <c r="H178" s="39" t="s">
        <v>652</v>
      </c>
      <c r="I178" s="9" t="s">
        <v>16</v>
      </c>
      <c r="J178" s="58">
        <v>45402</v>
      </c>
    </row>
    <row r="179" spans="1:10" s="60" customFormat="1" ht="15.75" x14ac:dyDescent="0.25">
      <c r="A179" s="7">
        <v>200</v>
      </c>
      <c r="B179" s="56" t="s">
        <v>4300</v>
      </c>
      <c r="C179" s="8"/>
      <c r="D179" s="40"/>
      <c r="E179" s="39"/>
      <c r="F179" s="39" t="s">
        <v>4303</v>
      </c>
      <c r="G179" s="38" t="s">
        <v>4304</v>
      </c>
      <c r="H179" s="39" t="s">
        <v>4305</v>
      </c>
      <c r="I179" s="9" t="s">
        <v>16</v>
      </c>
      <c r="J179" s="58">
        <v>45402</v>
      </c>
    </row>
    <row r="180" spans="1:10" s="60" customFormat="1" ht="15.75" x14ac:dyDescent="0.25">
      <c r="A180" s="7">
        <v>50</v>
      </c>
      <c r="B180" s="56" t="s">
        <v>4306</v>
      </c>
      <c r="C180" s="8"/>
      <c r="D180" s="40"/>
      <c r="E180" s="39"/>
      <c r="F180" s="39" t="s">
        <v>4307</v>
      </c>
      <c r="G180" s="38"/>
      <c r="H180" s="39" t="s">
        <v>102</v>
      </c>
      <c r="I180" s="9" t="s">
        <v>16</v>
      </c>
      <c r="J180" s="58">
        <v>45240</v>
      </c>
    </row>
    <row r="181" spans="1:10" s="60" customFormat="1" ht="15.75" x14ac:dyDescent="0.25">
      <c r="A181" s="7">
        <v>203.39</v>
      </c>
      <c r="B181" s="56" t="s">
        <v>3411</v>
      </c>
      <c r="C181" s="8"/>
      <c r="D181" s="40"/>
      <c r="E181" s="39"/>
      <c r="F181" s="39" t="s">
        <v>3412</v>
      </c>
      <c r="G181" s="38" t="s">
        <v>3413</v>
      </c>
      <c r="H181" s="39" t="s">
        <v>3414</v>
      </c>
      <c r="I181" s="9" t="s">
        <v>266</v>
      </c>
      <c r="J181" s="58">
        <v>91342</v>
      </c>
    </row>
    <row r="182" spans="1:10" s="60" customFormat="1" ht="15.75" x14ac:dyDescent="0.25">
      <c r="A182" s="7">
        <v>30</v>
      </c>
      <c r="B182" s="56" t="s">
        <v>3415</v>
      </c>
      <c r="C182" s="8" t="s">
        <v>3416</v>
      </c>
      <c r="D182" s="40"/>
      <c r="E182" s="39"/>
      <c r="F182" s="39" t="s">
        <v>3417</v>
      </c>
      <c r="G182" s="38"/>
      <c r="H182" s="39" t="s">
        <v>3418</v>
      </c>
      <c r="I182" s="9" t="s">
        <v>1257</v>
      </c>
      <c r="J182" s="58">
        <v>10013</v>
      </c>
    </row>
    <row r="183" spans="1:10" s="60" customFormat="1" ht="15.75" x14ac:dyDescent="0.25">
      <c r="A183" s="7">
        <v>14</v>
      </c>
      <c r="B183" s="56" t="s">
        <v>3419</v>
      </c>
      <c r="C183" s="8"/>
      <c r="D183" s="40"/>
      <c r="E183" s="39"/>
      <c r="F183" s="39" t="s">
        <v>3420</v>
      </c>
      <c r="G183" s="38"/>
      <c r="H183" s="39" t="s">
        <v>3421</v>
      </c>
      <c r="I183" s="9" t="s">
        <v>266</v>
      </c>
      <c r="J183" s="58">
        <v>95899</v>
      </c>
    </row>
    <row r="184" spans="1:10" s="60" customFormat="1" ht="15.75" x14ac:dyDescent="0.25">
      <c r="A184" s="7">
        <v>175</v>
      </c>
      <c r="B184" s="56" t="s">
        <v>3422</v>
      </c>
      <c r="C184" s="8" t="s">
        <v>3423</v>
      </c>
      <c r="D184" s="40"/>
      <c r="E184" s="39"/>
      <c r="F184" s="39" t="s">
        <v>3424</v>
      </c>
      <c r="G184" s="38"/>
      <c r="H184" s="39" t="s">
        <v>1317</v>
      </c>
      <c r="I184" s="9" t="s">
        <v>16</v>
      </c>
      <c r="J184" s="58" t="s">
        <v>3425</v>
      </c>
    </row>
    <row r="185" spans="1:10" s="60" customFormat="1" ht="15.75" x14ac:dyDescent="0.25">
      <c r="A185" s="7">
        <v>55</v>
      </c>
      <c r="B185" s="56" t="s">
        <v>3426</v>
      </c>
      <c r="C185" s="8"/>
      <c r="D185" s="40"/>
      <c r="E185" s="39"/>
      <c r="F185" s="39" t="s">
        <v>3427</v>
      </c>
      <c r="G185" s="38" t="s">
        <v>3428</v>
      </c>
      <c r="H185" s="39" t="s">
        <v>102</v>
      </c>
      <c r="I185" s="9" t="s">
        <v>16</v>
      </c>
      <c r="J185" s="58">
        <v>45242</v>
      </c>
    </row>
    <row r="186" spans="1:10" s="60" customFormat="1" ht="15.75" x14ac:dyDescent="0.25">
      <c r="A186" s="7">
        <v>75</v>
      </c>
      <c r="B186" s="56" t="s">
        <v>3429</v>
      </c>
      <c r="C186" s="8"/>
      <c r="D186" s="40"/>
      <c r="E186" s="39"/>
      <c r="F186" s="39" t="s">
        <v>3430</v>
      </c>
      <c r="G186" s="38"/>
      <c r="H186" s="39" t="s">
        <v>186</v>
      </c>
      <c r="I186" s="9" t="s">
        <v>16</v>
      </c>
      <c r="J186" s="58">
        <v>43206</v>
      </c>
    </row>
    <row r="187" spans="1:10" s="60" customFormat="1" ht="15.75" x14ac:dyDescent="0.25">
      <c r="A187" s="7">
        <v>140</v>
      </c>
      <c r="B187" s="56" t="s">
        <v>3431</v>
      </c>
      <c r="C187" s="8"/>
      <c r="D187" s="64"/>
      <c r="E187" s="65"/>
      <c r="F187" s="39" t="s">
        <v>3432</v>
      </c>
      <c r="G187" s="71"/>
      <c r="H187" s="39" t="s">
        <v>186</v>
      </c>
      <c r="I187" s="9" t="s">
        <v>16</v>
      </c>
      <c r="J187" s="58">
        <v>43215</v>
      </c>
    </row>
    <row r="188" spans="1:10" s="63" customFormat="1" ht="15.75" x14ac:dyDescent="0.25">
      <c r="A188" s="7">
        <v>250</v>
      </c>
      <c r="B188" s="56" t="s">
        <v>8847</v>
      </c>
      <c r="C188" s="8"/>
      <c r="D188" s="40" t="s">
        <v>8848</v>
      </c>
      <c r="E188" s="39"/>
      <c r="F188" s="57" t="s">
        <v>8849</v>
      </c>
      <c r="G188" s="38"/>
      <c r="H188" s="39" t="s">
        <v>309</v>
      </c>
      <c r="I188" s="9" t="s">
        <v>16</v>
      </c>
      <c r="J188" s="58">
        <v>45385</v>
      </c>
    </row>
    <row r="189" spans="1:10" s="63" customFormat="1" ht="15.75" x14ac:dyDescent="0.25">
      <c r="A189" s="7">
        <v>660</v>
      </c>
      <c r="B189" s="56" t="s">
        <v>3433</v>
      </c>
      <c r="C189" s="8" t="s">
        <v>3434</v>
      </c>
      <c r="D189" s="64"/>
      <c r="E189" s="65"/>
      <c r="F189" s="39" t="s">
        <v>3435</v>
      </c>
      <c r="G189" s="38" t="s">
        <v>3436</v>
      </c>
      <c r="H189" s="39" t="s">
        <v>652</v>
      </c>
      <c r="I189" s="9" t="s">
        <v>16</v>
      </c>
      <c r="J189" s="58">
        <v>45420</v>
      </c>
    </row>
    <row r="190" spans="1:10" s="63" customFormat="1" ht="15.75" x14ac:dyDescent="0.25">
      <c r="A190" s="7">
        <v>150</v>
      </c>
      <c r="B190" s="56" t="s">
        <v>3437</v>
      </c>
      <c r="C190" s="8"/>
      <c r="D190" s="64"/>
      <c r="E190" s="65"/>
      <c r="F190" s="39" t="s">
        <v>3438</v>
      </c>
      <c r="G190" s="71"/>
      <c r="H190" s="39" t="s">
        <v>3439</v>
      </c>
      <c r="I190" s="9" t="s">
        <v>16</v>
      </c>
      <c r="J190" s="58">
        <v>43140</v>
      </c>
    </row>
    <row r="191" spans="1:10" s="63" customFormat="1" ht="15.75" x14ac:dyDescent="0.25">
      <c r="A191" s="15">
        <v>60</v>
      </c>
      <c r="B191" s="60" t="s">
        <v>8496</v>
      </c>
      <c r="C191" s="16"/>
      <c r="D191" s="18"/>
      <c r="E191" s="16"/>
      <c r="F191" s="16" t="s">
        <v>8497</v>
      </c>
      <c r="G191" s="17"/>
      <c r="H191" s="16" t="s">
        <v>4305</v>
      </c>
      <c r="I191" s="18" t="s">
        <v>16</v>
      </c>
      <c r="J191" s="67">
        <v>45458</v>
      </c>
    </row>
    <row r="192" spans="1:10" s="63" customFormat="1" ht="15.75" x14ac:dyDescent="0.25">
      <c r="A192" s="7">
        <v>15.35</v>
      </c>
      <c r="B192" s="56" t="s">
        <v>4308</v>
      </c>
      <c r="C192" s="8"/>
      <c r="D192" s="40"/>
      <c r="E192" s="39"/>
      <c r="F192" s="39" t="s">
        <v>4309</v>
      </c>
      <c r="G192" s="38" t="s">
        <v>4310</v>
      </c>
      <c r="H192" s="39" t="s">
        <v>102</v>
      </c>
      <c r="I192" s="9" t="s">
        <v>16</v>
      </c>
      <c r="J192" s="58">
        <v>45202</v>
      </c>
    </row>
    <row r="193" spans="1:10" s="63" customFormat="1" ht="15.75" x14ac:dyDescent="0.25">
      <c r="A193" s="7">
        <v>2275.4499999999998</v>
      </c>
      <c r="B193" s="56" t="s">
        <v>9191</v>
      </c>
      <c r="C193" s="8"/>
      <c r="D193" s="40"/>
      <c r="E193" s="39"/>
      <c r="F193" s="57" t="s">
        <v>9192</v>
      </c>
      <c r="G193" s="38"/>
      <c r="H193" s="39" t="s">
        <v>15</v>
      </c>
      <c r="I193" s="9" t="s">
        <v>16</v>
      </c>
      <c r="J193" s="58">
        <v>45177</v>
      </c>
    </row>
    <row r="194" spans="1:10" s="63" customFormat="1" ht="15.75" x14ac:dyDescent="0.25">
      <c r="A194" s="7">
        <v>1098.8</v>
      </c>
      <c r="B194" s="56" t="s">
        <v>9191</v>
      </c>
      <c r="C194" s="8"/>
      <c r="D194" s="40"/>
      <c r="E194" s="39"/>
      <c r="F194" s="57" t="s">
        <v>9192</v>
      </c>
      <c r="G194" s="38"/>
      <c r="H194" s="39" t="s">
        <v>15</v>
      </c>
      <c r="I194" s="9" t="s">
        <v>16</v>
      </c>
      <c r="J194" s="58">
        <v>45177</v>
      </c>
    </row>
    <row r="195" spans="1:10" s="63" customFormat="1" ht="15.75" x14ac:dyDescent="0.25">
      <c r="A195" s="7">
        <v>481.75</v>
      </c>
      <c r="B195" s="56" t="s">
        <v>3440</v>
      </c>
      <c r="C195" s="8"/>
      <c r="D195" s="40"/>
      <c r="E195" s="39"/>
      <c r="F195" s="39" t="s">
        <v>3441</v>
      </c>
      <c r="G195" s="38"/>
      <c r="H195" s="39" t="s">
        <v>119</v>
      </c>
      <c r="I195" s="9" t="s">
        <v>16</v>
      </c>
      <c r="J195" s="58">
        <v>45107</v>
      </c>
    </row>
    <row r="196" spans="1:10" s="63" customFormat="1" ht="15.75" x14ac:dyDescent="0.25">
      <c r="A196" s="7">
        <v>81.05</v>
      </c>
      <c r="B196" s="56" t="s">
        <v>4311</v>
      </c>
      <c r="C196" s="8"/>
      <c r="D196" s="40"/>
      <c r="E196" s="39"/>
      <c r="F196" s="39" t="s">
        <v>4312</v>
      </c>
      <c r="G196" s="38" t="s">
        <v>4313</v>
      </c>
      <c r="H196" s="39" t="s">
        <v>186</v>
      </c>
      <c r="I196" s="9" t="s">
        <v>16</v>
      </c>
      <c r="J196" s="58" t="s">
        <v>4314</v>
      </c>
    </row>
    <row r="197" spans="1:10" s="83" customFormat="1" ht="15.75" x14ac:dyDescent="0.25">
      <c r="A197" s="7">
        <v>10</v>
      </c>
      <c r="B197" s="56" t="s">
        <v>4315</v>
      </c>
      <c r="C197" s="8"/>
      <c r="D197" s="40"/>
      <c r="E197" s="39"/>
      <c r="F197" s="39" t="s">
        <v>4316</v>
      </c>
      <c r="G197" s="38"/>
      <c r="H197" s="39" t="s">
        <v>15</v>
      </c>
      <c r="I197" s="9" t="s">
        <v>16</v>
      </c>
      <c r="J197" s="58">
        <v>45177</v>
      </c>
    </row>
    <row r="198" spans="1:10" s="63" customFormat="1" ht="15.75" x14ac:dyDescent="0.25">
      <c r="A198" s="7">
        <v>25</v>
      </c>
      <c r="B198" s="56" t="s">
        <v>5116</v>
      </c>
      <c r="C198" s="8"/>
      <c r="D198" s="40"/>
      <c r="E198" s="39"/>
      <c r="F198" s="39" t="s">
        <v>5117</v>
      </c>
      <c r="G198" s="38"/>
      <c r="H198" s="39" t="s">
        <v>15</v>
      </c>
      <c r="I198" s="9" t="s">
        <v>16</v>
      </c>
      <c r="J198" s="58">
        <v>45177</v>
      </c>
    </row>
    <row r="199" spans="1:10" s="63" customFormat="1" ht="15.75" x14ac:dyDescent="0.25">
      <c r="A199" s="7">
        <v>20</v>
      </c>
      <c r="B199" s="56" t="s">
        <v>5116</v>
      </c>
      <c r="C199" s="8"/>
      <c r="D199" s="40"/>
      <c r="E199" s="39"/>
      <c r="F199" s="39" t="s">
        <v>5117</v>
      </c>
      <c r="G199" s="38"/>
      <c r="H199" s="39" t="s">
        <v>275</v>
      </c>
      <c r="I199" s="9" t="s">
        <v>16</v>
      </c>
      <c r="J199" s="58">
        <v>45177</v>
      </c>
    </row>
    <row r="200" spans="1:10" s="63" customFormat="1" ht="15.75" x14ac:dyDescent="0.25">
      <c r="A200" s="7">
        <v>7</v>
      </c>
      <c r="B200" s="56" t="s">
        <v>5116</v>
      </c>
      <c r="C200" s="8"/>
      <c r="D200" s="40"/>
      <c r="E200" s="39"/>
      <c r="F200" s="57"/>
      <c r="G200" s="38"/>
      <c r="H200" s="39"/>
      <c r="I200" s="9"/>
      <c r="J200" s="58"/>
    </row>
    <row r="201" spans="1:10" s="63" customFormat="1" ht="15.75" x14ac:dyDescent="0.25">
      <c r="A201" s="7">
        <v>53.91</v>
      </c>
      <c r="B201" s="56" t="s">
        <v>8350</v>
      </c>
      <c r="C201" s="8"/>
      <c r="D201" s="40"/>
      <c r="E201" s="39"/>
      <c r="F201" s="39"/>
      <c r="G201" s="38"/>
      <c r="H201" s="39"/>
      <c r="I201" s="9"/>
      <c r="J201" s="58"/>
    </row>
    <row r="202" spans="1:10" s="63" customFormat="1" ht="15.75" x14ac:dyDescent="0.25">
      <c r="A202" s="7">
        <v>200</v>
      </c>
      <c r="B202" s="56" t="s">
        <v>9131</v>
      </c>
      <c r="C202" s="8"/>
      <c r="D202" s="40"/>
      <c r="E202" s="39"/>
      <c r="F202" s="57" t="s">
        <v>9132</v>
      </c>
      <c r="G202" s="38"/>
      <c r="H202" s="39" t="s">
        <v>652</v>
      </c>
      <c r="I202" s="9" t="s">
        <v>16</v>
      </c>
      <c r="J202" s="58">
        <v>45440</v>
      </c>
    </row>
    <row r="203" spans="1:10" s="63" customFormat="1" ht="15.75" x14ac:dyDescent="0.25">
      <c r="A203" s="7">
        <v>15.51</v>
      </c>
      <c r="B203" s="56" t="s">
        <v>4317</v>
      </c>
      <c r="C203" s="8"/>
      <c r="D203" s="40"/>
      <c r="E203" s="39"/>
      <c r="F203" s="39" t="s">
        <v>4318</v>
      </c>
      <c r="G203" s="38" t="s">
        <v>4319</v>
      </c>
      <c r="H203" s="39" t="s">
        <v>102</v>
      </c>
      <c r="I203" s="9" t="s">
        <v>16</v>
      </c>
      <c r="J203" s="58" t="s">
        <v>4320</v>
      </c>
    </row>
    <row r="204" spans="1:10" s="63" customFormat="1" ht="15.75" x14ac:dyDescent="0.25">
      <c r="A204" s="7">
        <v>290</v>
      </c>
      <c r="B204" s="56" t="s">
        <v>3442</v>
      </c>
      <c r="C204" s="8"/>
      <c r="D204" s="40"/>
      <c r="E204" s="39"/>
      <c r="F204" s="39"/>
      <c r="G204" s="38"/>
      <c r="H204" s="39"/>
      <c r="I204" s="9"/>
      <c r="J204" s="58"/>
    </row>
    <row r="205" spans="1:10" s="63" customFormat="1" ht="15.75" x14ac:dyDescent="0.25">
      <c r="A205" s="7">
        <v>145</v>
      </c>
      <c r="B205" s="56" t="s">
        <v>3442</v>
      </c>
      <c r="C205" s="8"/>
      <c r="D205" s="40"/>
      <c r="E205" s="39"/>
      <c r="F205" s="39"/>
      <c r="G205" s="38"/>
      <c r="H205" s="39"/>
      <c r="I205" s="9"/>
      <c r="J205" s="58"/>
    </row>
    <row r="206" spans="1:10" s="63" customFormat="1" ht="15.75" x14ac:dyDescent="0.25">
      <c r="A206" s="7">
        <v>51.05</v>
      </c>
      <c r="B206" s="56" t="s">
        <v>4321</v>
      </c>
      <c r="C206" s="8"/>
      <c r="D206" s="40"/>
      <c r="E206" s="39"/>
      <c r="F206" s="39" t="s">
        <v>4322</v>
      </c>
      <c r="G206" s="38"/>
      <c r="H206" s="39" t="s">
        <v>15</v>
      </c>
      <c r="I206" s="9" t="s">
        <v>16</v>
      </c>
      <c r="J206" s="58">
        <v>45177</v>
      </c>
    </row>
    <row r="207" spans="1:10" s="63" customFormat="1" ht="15.75" x14ac:dyDescent="0.25">
      <c r="A207" s="7">
        <v>200</v>
      </c>
      <c r="B207" s="56" t="s">
        <v>4323</v>
      </c>
      <c r="C207" s="8" t="s">
        <v>4324</v>
      </c>
      <c r="D207" s="40"/>
      <c r="E207" s="39"/>
      <c r="F207" s="39" t="s">
        <v>4325</v>
      </c>
      <c r="G207" s="38"/>
      <c r="H207" s="39" t="s">
        <v>15</v>
      </c>
      <c r="I207" s="9" t="s">
        <v>16</v>
      </c>
      <c r="J207" s="58">
        <v>45177</v>
      </c>
    </row>
    <row r="208" spans="1:10" s="63" customFormat="1" ht="15.75" x14ac:dyDescent="0.25">
      <c r="A208" s="7">
        <v>341.42</v>
      </c>
      <c r="B208" s="56" t="s">
        <v>8584</v>
      </c>
      <c r="C208" s="8"/>
      <c r="D208" s="40"/>
      <c r="E208" s="39"/>
      <c r="F208" s="57" t="s">
        <v>9123</v>
      </c>
      <c r="G208" s="38"/>
      <c r="H208" s="39" t="s">
        <v>2658</v>
      </c>
      <c r="I208" s="9" t="s">
        <v>16</v>
      </c>
      <c r="J208" s="58">
        <v>44139</v>
      </c>
    </row>
    <row r="209" spans="1:10" s="63" customFormat="1" ht="15.75" x14ac:dyDescent="0.25">
      <c r="A209" s="7">
        <v>330.58</v>
      </c>
      <c r="B209" s="56" t="s">
        <v>8584</v>
      </c>
      <c r="C209" s="8"/>
      <c r="D209" s="40"/>
      <c r="E209" s="39"/>
      <c r="F209" s="57" t="s">
        <v>9123</v>
      </c>
      <c r="G209" s="38"/>
      <c r="H209" s="39" t="s">
        <v>2658</v>
      </c>
      <c r="I209" s="9" t="s">
        <v>16</v>
      </c>
      <c r="J209" s="58">
        <v>44139</v>
      </c>
    </row>
    <row r="210" spans="1:10" s="63" customFormat="1" ht="15.75" x14ac:dyDescent="0.25">
      <c r="A210" s="7">
        <v>300.39999999999998</v>
      </c>
      <c r="B210" s="56" t="s">
        <v>8584</v>
      </c>
      <c r="C210" s="8"/>
      <c r="D210" s="40"/>
      <c r="E210" s="39"/>
      <c r="F210" s="57" t="s">
        <v>9113</v>
      </c>
      <c r="G210" s="38"/>
      <c r="H210" s="39" t="s">
        <v>2658</v>
      </c>
      <c r="I210" s="9" t="s">
        <v>16</v>
      </c>
      <c r="J210" s="58">
        <v>44139</v>
      </c>
    </row>
    <row r="211" spans="1:10" s="63" customFormat="1" ht="15.75" x14ac:dyDescent="0.25">
      <c r="A211" s="15">
        <v>91.08</v>
      </c>
      <c r="B211" s="60" t="s">
        <v>8584</v>
      </c>
      <c r="C211" s="16"/>
      <c r="D211" s="18"/>
      <c r="E211" s="16"/>
      <c r="F211" s="16" t="s">
        <v>8585</v>
      </c>
      <c r="G211" s="17"/>
      <c r="H211" s="16" t="s">
        <v>2658</v>
      </c>
      <c r="I211" s="18" t="s">
        <v>16</v>
      </c>
      <c r="J211" s="67">
        <v>44139</v>
      </c>
    </row>
    <row r="212" spans="1:10" s="63" customFormat="1" ht="15.75" x14ac:dyDescent="0.25">
      <c r="A212" s="7">
        <v>358.93</v>
      </c>
      <c r="B212" s="56" t="s">
        <v>9122</v>
      </c>
      <c r="C212" s="8"/>
      <c r="D212" s="40"/>
      <c r="E212" s="39"/>
      <c r="F212" s="57" t="s">
        <v>9123</v>
      </c>
      <c r="G212" s="38"/>
      <c r="H212" s="39" t="s">
        <v>2658</v>
      </c>
      <c r="I212" s="9" t="s">
        <v>16</v>
      </c>
      <c r="J212" s="58">
        <v>44139</v>
      </c>
    </row>
    <row r="213" spans="1:10" s="63" customFormat="1" ht="15.75" x14ac:dyDescent="0.25">
      <c r="A213" s="7">
        <v>317.13</v>
      </c>
      <c r="B213" s="56" t="s">
        <v>9122</v>
      </c>
      <c r="C213" s="8"/>
      <c r="D213" s="40"/>
      <c r="E213" s="39"/>
      <c r="F213" s="57" t="s">
        <v>9123</v>
      </c>
      <c r="G213" s="38"/>
      <c r="H213" s="39" t="s">
        <v>2658</v>
      </c>
      <c r="I213" s="9" t="s">
        <v>16</v>
      </c>
      <c r="J213" s="58">
        <v>44139</v>
      </c>
    </row>
    <row r="214" spans="1:10" s="63" customFormat="1" ht="15.75" x14ac:dyDescent="0.25">
      <c r="A214" s="14">
        <v>332</v>
      </c>
      <c r="B214" s="56" t="s">
        <v>4326</v>
      </c>
      <c r="C214" s="5"/>
      <c r="D214" s="75"/>
      <c r="E214" s="76"/>
      <c r="F214" s="39" t="s">
        <v>4327</v>
      </c>
      <c r="G214" s="77"/>
      <c r="H214" s="39" t="s">
        <v>102</v>
      </c>
      <c r="I214" s="6" t="s">
        <v>16</v>
      </c>
      <c r="J214" s="62">
        <v>45227</v>
      </c>
    </row>
    <row r="215" spans="1:10" s="63" customFormat="1" ht="15.75" x14ac:dyDescent="0.25">
      <c r="A215" s="14">
        <v>324</v>
      </c>
      <c r="B215" s="56" t="s">
        <v>4326</v>
      </c>
      <c r="C215" s="5"/>
      <c r="D215" s="75"/>
      <c r="E215" s="76"/>
      <c r="F215" s="39" t="s">
        <v>4327</v>
      </c>
      <c r="G215" s="77"/>
      <c r="H215" s="39" t="s">
        <v>102</v>
      </c>
      <c r="I215" s="6" t="s">
        <v>16</v>
      </c>
      <c r="J215" s="62">
        <v>45227</v>
      </c>
    </row>
    <row r="216" spans="1:10" s="63" customFormat="1" ht="15.75" x14ac:dyDescent="0.25">
      <c r="A216" s="14">
        <v>323</v>
      </c>
      <c r="B216" s="56" t="s">
        <v>4326</v>
      </c>
      <c r="C216" s="5"/>
      <c r="D216" s="75"/>
      <c r="E216" s="76"/>
      <c r="F216" s="39" t="s">
        <v>4327</v>
      </c>
      <c r="G216" s="77"/>
      <c r="H216" s="39" t="s">
        <v>102</v>
      </c>
      <c r="I216" s="6" t="s">
        <v>16</v>
      </c>
      <c r="J216" s="62">
        <v>45227</v>
      </c>
    </row>
    <row r="217" spans="1:10" s="63" customFormat="1" ht="15.75" x14ac:dyDescent="0.25">
      <c r="A217" s="7">
        <v>18.5</v>
      </c>
      <c r="B217" s="56" t="s">
        <v>4328</v>
      </c>
      <c r="C217" s="8"/>
      <c r="D217" s="40"/>
      <c r="E217" s="39"/>
      <c r="F217" s="39" t="s">
        <v>4329</v>
      </c>
      <c r="G217" s="38"/>
      <c r="H217" s="39" t="s">
        <v>186</v>
      </c>
      <c r="I217" s="9" t="s">
        <v>16</v>
      </c>
      <c r="J217" s="58">
        <v>43205</v>
      </c>
    </row>
    <row r="218" spans="1:10" s="63" customFormat="1" ht="15.75" x14ac:dyDescent="0.25">
      <c r="A218" s="7">
        <v>18.5</v>
      </c>
      <c r="B218" s="56" t="s">
        <v>4330</v>
      </c>
      <c r="C218" s="8"/>
      <c r="D218" s="40"/>
      <c r="E218" s="39"/>
      <c r="F218" s="39" t="s">
        <v>4331</v>
      </c>
      <c r="G218" s="38"/>
      <c r="H218" s="39" t="s">
        <v>186</v>
      </c>
      <c r="I218" s="9" t="s">
        <v>16</v>
      </c>
      <c r="J218" s="58">
        <v>43205</v>
      </c>
    </row>
    <row r="219" spans="1:10" s="63" customFormat="1" ht="15.75" x14ac:dyDescent="0.25">
      <c r="A219" s="7">
        <v>125</v>
      </c>
      <c r="B219" s="56" t="s">
        <v>4332</v>
      </c>
      <c r="C219" s="8" t="s">
        <v>4333</v>
      </c>
      <c r="D219" s="40"/>
      <c r="E219" s="39"/>
      <c r="F219" s="39" t="s">
        <v>4334</v>
      </c>
      <c r="G219" s="38"/>
      <c r="H219" s="39" t="s">
        <v>1307</v>
      </c>
      <c r="I219" s="9" t="s">
        <v>16</v>
      </c>
      <c r="J219" s="58">
        <v>45122</v>
      </c>
    </row>
    <row r="220" spans="1:10" s="63" customFormat="1" ht="15.75" x14ac:dyDescent="0.25">
      <c r="A220" s="7">
        <v>2.2999999999999998</v>
      </c>
      <c r="B220" s="56" t="s">
        <v>4335</v>
      </c>
      <c r="C220" s="8"/>
      <c r="D220" s="40"/>
      <c r="E220" s="39"/>
      <c r="F220" s="39"/>
      <c r="G220" s="38"/>
      <c r="H220" s="39"/>
      <c r="I220" s="9"/>
      <c r="J220" s="58"/>
    </row>
    <row r="221" spans="1:10" s="63" customFormat="1" ht="15.75" x14ac:dyDescent="0.25">
      <c r="A221" s="7">
        <v>45.72</v>
      </c>
      <c r="B221" s="56" t="s">
        <v>4336</v>
      </c>
      <c r="C221" s="8"/>
      <c r="D221" s="40"/>
      <c r="E221" s="39"/>
      <c r="F221" s="39" t="s">
        <v>4337</v>
      </c>
      <c r="G221" s="38" t="s">
        <v>4338</v>
      </c>
      <c r="H221" s="39" t="s">
        <v>102</v>
      </c>
      <c r="I221" s="9" t="s">
        <v>16</v>
      </c>
      <c r="J221" s="58">
        <v>45242</v>
      </c>
    </row>
    <row r="222" spans="1:10" s="63" customFormat="1" ht="15.75" x14ac:dyDescent="0.25">
      <c r="A222" s="7">
        <v>66.36</v>
      </c>
      <c r="B222" s="56" t="s">
        <v>4339</v>
      </c>
      <c r="C222" s="8"/>
      <c r="D222" s="40"/>
      <c r="E222" s="39"/>
      <c r="F222" s="39" t="s">
        <v>4340</v>
      </c>
      <c r="G222" s="38"/>
      <c r="H222" s="39" t="s">
        <v>186</v>
      </c>
      <c r="I222" s="9" t="s">
        <v>16</v>
      </c>
      <c r="J222" s="58">
        <v>43216</v>
      </c>
    </row>
    <row r="223" spans="1:10" s="63" customFormat="1" ht="15.75" x14ac:dyDescent="0.25">
      <c r="A223" s="14">
        <v>19409.71</v>
      </c>
      <c r="B223" s="56" t="s">
        <v>4341</v>
      </c>
      <c r="C223" s="5"/>
      <c r="D223" s="40"/>
      <c r="E223" s="39"/>
      <c r="F223" s="39" t="s">
        <v>4210</v>
      </c>
      <c r="G223" s="38"/>
      <c r="H223" s="39"/>
      <c r="I223" s="6"/>
      <c r="J223" s="62"/>
    </row>
    <row r="224" spans="1:10" s="63" customFormat="1" ht="15.75" x14ac:dyDescent="0.25">
      <c r="A224" s="7">
        <v>12.01</v>
      </c>
      <c r="B224" s="56" t="s">
        <v>3443</v>
      </c>
      <c r="C224" s="8"/>
      <c r="D224" s="64"/>
      <c r="E224" s="65"/>
      <c r="F224" s="39" t="s">
        <v>3444</v>
      </c>
      <c r="G224" s="71"/>
      <c r="H224" s="39" t="s">
        <v>15</v>
      </c>
      <c r="I224" s="9" t="s">
        <v>16</v>
      </c>
      <c r="J224" s="58">
        <v>45177</v>
      </c>
    </row>
    <row r="225" spans="1:10" s="63" customFormat="1" ht="15.75" x14ac:dyDescent="0.25">
      <c r="A225" s="7">
        <v>195</v>
      </c>
      <c r="B225" s="56" t="s">
        <v>4342</v>
      </c>
      <c r="C225" s="8"/>
      <c r="D225" s="40"/>
      <c r="E225" s="39"/>
      <c r="F225" s="39" t="s">
        <v>4343</v>
      </c>
      <c r="G225" s="38" t="s">
        <v>4344</v>
      </c>
      <c r="H225" s="39" t="s">
        <v>102</v>
      </c>
      <c r="I225" s="9" t="s">
        <v>16</v>
      </c>
      <c r="J225" s="58">
        <v>45202</v>
      </c>
    </row>
    <row r="226" spans="1:10" s="63" customFormat="1" ht="15.75" x14ac:dyDescent="0.25">
      <c r="A226" s="7">
        <v>122.52</v>
      </c>
      <c r="B226" s="56" t="s">
        <v>4342</v>
      </c>
      <c r="C226" s="8"/>
      <c r="D226" s="40"/>
      <c r="E226" s="39"/>
      <c r="F226" s="39" t="s">
        <v>4345</v>
      </c>
      <c r="G226" s="38" t="s">
        <v>3355</v>
      </c>
      <c r="H226" s="39" t="s">
        <v>1317</v>
      </c>
      <c r="I226" s="9" t="s">
        <v>16</v>
      </c>
      <c r="J226" s="58">
        <v>44308</v>
      </c>
    </row>
    <row r="227" spans="1:10" s="63" customFormat="1" ht="15.75" x14ac:dyDescent="0.25">
      <c r="A227" s="7">
        <v>122.52</v>
      </c>
      <c r="B227" s="56" t="s">
        <v>4342</v>
      </c>
      <c r="C227" s="8"/>
      <c r="D227" s="40"/>
      <c r="E227" s="39"/>
      <c r="F227" s="39" t="s">
        <v>4345</v>
      </c>
      <c r="G227" s="38" t="s">
        <v>4346</v>
      </c>
      <c r="H227" s="39" t="s">
        <v>4347</v>
      </c>
      <c r="I227" s="9" t="s">
        <v>16</v>
      </c>
      <c r="J227" s="58">
        <v>44308</v>
      </c>
    </row>
    <row r="228" spans="1:10" s="63" customFormat="1" ht="15.75" x14ac:dyDescent="0.25">
      <c r="A228" s="7">
        <v>12.62</v>
      </c>
      <c r="B228" s="56" t="s">
        <v>9149</v>
      </c>
      <c r="C228" s="8"/>
      <c r="D228" s="40"/>
      <c r="E228" s="39"/>
      <c r="F228" s="57" t="s">
        <v>9150</v>
      </c>
      <c r="G228" s="38" t="s">
        <v>8806</v>
      </c>
      <c r="H228" s="39" t="s">
        <v>276</v>
      </c>
      <c r="I228" s="9" t="s">
        <v>16</v>
      </c>
      <c r="J228" s="58">
        <v>44124</v>
      </c>
    </row>
    <row r="229" spans="1:10" s="63" customFormat="1" ht="15.75" x14ac:dyDescent="0.25">
      <c r="A229" s="7">
        <v>399.98</v>
      </c>
      <c r="B229" s="56" t="s">
        <v>4001</v>
      </c>
      <c r="C229" s="8"/>
      <c r="D229" s="40"/>
      <c r="E229" s="39"/>
      <c r="F229" s="39" t="s">
        <v>4002</v>
      </c>
      <c r="G229" s="38"/>
      <c r="H229" s="39" t="s">
        <v>102</v>
      </c>
      <c r="I229" s="9" t="s">
        <v>16</v>
      </c>
      <c r="J229" s="58">
        <v>45214</v>
      </c>
    </row>
    <row r="230" spans="1:10" s="63" customFormat="1" ht="15.75" x14ac:dyDescent="0.25">
      <c r="A230" s="7">
        <v>50</v>
      </c>
      <c r="B230" s="56" t="s">
        <v>4348</v>
      </c>
      <c r="C230" s="8"/>
      <c r="D230" s="40"/>
      <c r="E230" s="39"/>
      <c r="F230" s="39" t="s">
        <v>4349</v>
      </c>
      <c r="G230" s="38" t="s">
        <v>4350</v>
      </c>
      <c r="H230" s="39" t="s">
        <v>15</v>
      </c>
      <c r="I230" s="9" t="s">
        <v>16</v>
      </c>
      <c r="J230" s="58">
        <v>45177</v>
      </c>
    </row>
    <row r="231" spans="1:10" s="63" customFormat="1" ht="15.75" x14ac:dyDescent="0.25">
      <c r="A231" s="7">
        <v>90</v>
      </c>
      <c r="B231" s="56" t="s">
        <v>4351</v>
      </c>
      <c r="C231" s="8"/>
      <c r="D231" s="40"/>
      <c r="E231" s="39"/>
      <c r="F231" s="39"/>
      <c r="G231" s="38"/>
      <c r="H231" s="39"/>
      <c r="I231" s="9"/>
      <c r="J231" s="58"/>
    </row>
    <row r="232" spans="1:10" s="63" customFormat="1" ht="15.75" x14ac:dyDescent="0.25">
      <c r="A232" s="7">
        <v>100</v>
      </c>
      <c r="B232" s="56" t="s">
        <v>24</v>
      </c>
      <c r="C232" s="8"/>
      <c r="D232" s="40"/>
      <c r="E232" s="39"/>
      <c r="F232" s="39" t="s">
        <v>25</v>
      </c>
      <c r="G232" s="38" t="s">
        <v>14</v>
      </c>
      <c r="H232" s="39" t="s">
        <v>26</v>
      </c>
      <c r="I232" s="9" t="s">
        <v>16</v>
      </c>
      <c r="J232" s="58" t="s">
        <v>27</v>
      </c>
    </row>
    <row r="233" spans="1:10" s="63" customFormat="1" ht="15.75" x14ac:dyDescent="0.25">
      <c r="A233" s="7">
        <v>30</v>
      </c>
      <c r="B233" s="56" t="s">
        <v>3445</v>
      </c>
      <c r="C233" s="8" t="s">
        <v>3446</v>
      </c>
      <c r="D233" s="64"/>
      <c r="E233" s="65"/>
      <c r="F233" s="39" t="s">
        <v>3447</v>
      </c>
      <c r="G233" s="71"/>
      <c r="H233" s="39" t="s">
        <v>15</v>
      </c>
      <c r="I233" s="9" t="s">
        <v>16</v>
      </c>
      <c r="J233" s="58">
        <v>45177</v>
      </c>
    </row>
    <row r="234" spans="1:10" s="63" customFormat="1" ht="15.75" x14ac:dyDescent="0.25">
      <c r="A234" s="7">
        <v>149.37</v>
      </c>
      <c r="B234" s="56" t="s">
        <v>3448</v>
      </c>
      <c r="C234" s="8"/>
      <c r="D234" s="64"/>
      <c r="E234" s="65"/>
      <c r="F234" s="39" t="s">
        <v>3449</v>
      </c>
      <c r="G234" s="71"/>
      <c r="H234" s="39" t="s">
        <v>272</v>
      </c>
      <c r="I234" s="9" t="s">
        <v>16</v>
      </c>
      <c r="J234" s="58">
        <v>45150</v>
      </c>
    </row>
    <row r="235" spans="1:10" s="63" customFormat="1" ht="15.75" x14ac:dyDescent="0.25">
      <c r="A235" s="7">
        <v>35.99</v>
      </c>
      <c r="B235" s="56" t="s">
        <v>4003</v>
      </c>
      <c r="C235" s="8"/>
      <c r="D235" s="40"/>
      <c r="E235" s="39"/>
      <c r="F235" s="39" t="s">
        <v>4004</v>
      </c>
      <c r="G235" s="38"/>
      <c r="H235" s="39" t="s">
        <v>275</v>
      </c>
      <c r="I235" s="9" t="s">
        <v>16</v>
      </c>
      <c r="J235" s="58">
        <v>45177</v>
      </c>
    </row>
    <row r="236" spans="1:10" s="63" customFormat="1" ht="15.75" x14ac:dyDescent="0.25">
      <c r="A236" s="7">
        <v>800</v>
      </c>
      <c r="B236" s="56" t="s">
        <v>4352</v>
      </c>
      <c r="C236" s="8"/>
      <c r="D236" s="64"/>
      <c r="E236" s="65"/>
      <c r="F236" s="65"/>
      <c r="G236" s="71"/>
      <c r="H236" s="65"/>
      <c r="I236" s="9"/>
      <c r="J236" s="58"/>
    </row>
    <row r="237" spans="1:10" s="63" customFormat="1" ht="15.75" x14ac:dyDescent="0.25">
      <c r="A237" s="7">
        <v>127.8</v>
      </c>
      <c r="B237" s="56" t="s">
        <v>3450</v>
      </c>
      <c r="C237" s="8"/>
      <c r="D237" s="64"/>
      <c r="E237" s="65"/>
      <c r="F237" s="39" t="s">
        <v>3451</v>
      </c>
      <c r="G237" s="71"/>
      <c r="H237" s="39" t="s">
        <v>15</v>
      </c>
      <c r="I237" s="9" t="s">
        <v>16</v>
      </c>
      <c r="J237" s="58">
        <v>45177</v>
      </c>
    </row>
    <row r="238" spans="1:10" s="63" customFormat="1" ht="15.75" x14ac:dyDescent="0.25">
      <c r="A238" s="7">
        <v>47.45</v>
      </c>
      <c r="B238" s="56" t="s">
        <v>3452</v>
      </c>
      <c r="C238" s="8"/>
      <c r="D238" s="64"/>
      <c r="E238" s="65"/>
      <c r="F238" s="39" t="s">
        <v>3453</v>
      </c>
      <c r="G238" s="71"/>
      <c r="H238" s="39" t="s">
        <v>3454</v>
      </c>
      <c r="I238" s="9" t="s">
        <v>16</v>
      </c>
      <c r="J238" s="58">
        <v>45236</v>
      </c>
    </row>
    <row r="239" spans="1:10" s="63" customFormat="1" ht="15.75" x14ac:dyDescent="0.25">
      <c r="A239" s="7">
        <v>170.25</v>
      </c>
      <c r="B239" s="56" t="s">
        <v>3455</v>
      </c>
      <c r="C239" s="8"/>
      <c r="D239" s="40"/>
      <c r="E239" s="39"/>
      <c r="F239" s="39"/>
      <c r="G239" s="38"/>
      <c r="H239" s="39"/>
      <c r="I239" s="9"/>
      <c r="J239" s="58"/>
    </row>
    <row r="240" spans="1:10" s="63" customFormat="1" ht="15.75" x14ac:dyDescent="0.25">
      <c r="A240" s="7">
        <v>75</v>
      </c>
      <c r="B240" s="56" t="s">
        <v>3456</v>
      </c>
      <c r="C240" s="8"/>
      <c r="D240" s="64"/>
      <c r="E240" s="65"/>
      <c r="F240" s="39" t="s">
        <v>3457</v>
      </c>
      <c r="G240" s="38" t="s">
        <v>3458</v>
      </c>
      <c r="H240" s="39" t="s">
        <v>132</v>
      </c>
      <c r="I240" s="9" t="s">
        <v>16</v>
      </c>
      <c r="J240" s="58">
        <v>45373</v>
      </c>
    </row>
    <row r="241" spans="1:10" s="63" customFormat="1" ht="15.75" x14ac:dyDescent="0.25">
      <c r="A241" s="7">
        <v>20</v>
      </c>
      <c r="B241" s="56" t="s">
        <v>4353</v>
      </c>
      <c r="C241" s="8"/>
      <c r="D241" s="40"/>
      <c r="E241" s="39"/>
      <c r="F241" s="39" t="s">
        <v>4354</v>
      </c>
      <c r="G241" s="38"/>
      <c r="H241" s="39" t="s">
        <v>26</v>
      </c>
      <c r="I241" s="9" t="s">
        <v>16</v>
      </c>
      <c r="J241" s="58">
        <v>45133</v>
      </c>
    </row>
    <row r="242" spans="1:10" s="63" customFormat="1" ht="15.75" x14ac:dyDescent="0.25">
      <c r="A242" s="7">
        <v>20</v>
      </c>
      <c r="B242" s="56" t="s">
        <v>4353</v>
      </c>
      <c r="C242" s="8"/>
      <c r="D242" s="40"/>
      <c r="E242" s="39"/>
      <c r="F242" s="39" t="s">
        <v>4354</v>
      </c>
      <c r="G242" s="38"/>
      <c r="H242" s="39" t="s">
        <v>26</v>
      </c>
      <c r="I242" s="9" t="s">
        <v>16</v>
      </c>
      <c r="J242" s="58">
        <v>45133</v>
      </c>
    </row>
    <row r="243" spans="1:10" s="63" customFormat="1" ht="15.75" x14ac:dyDescent="0.25">
      <c r="A243" s="7">
        <v>360</v>
      </c>
      <c r="B243" s="56" t="s">
        <v>188</v>
      </c>
      <c r="C243" s="8"/>
      <c r="D243" s="40"/>
      <c r="E243" s="39"/>
      <c r="F243" s="39" t="s">
        <v>189</v>
      </c>
      <c r="G243" s="38" t="s">
        <v>190</v>
      </c>
      <c r="H243" s="39" t="s">
        <v>186</v>
      </c>
      <c r="I243" s="9" t="s">
        <v>16</v>
      </c>
      <c r="J243" s="58" t="s">
        <v>191</v>
      </c>
    </row>
    <row r="244" spans="1:10" s="63" customFormat="1" ht="15.75" x14ac:dyDescent="0.25">
      <c r="A244" s="7">
        <v>100</v>
      </c>
      <c r="B244" s="56" t="s">
        <v>3459</v>
      </c>
      <c r="C244" s="8" t="s">
        <v>3460</v>
      </c>
      <c r="D244" s="40"/>
      <c r="E244" s="39"/>
      <c r="F244" s="39" t="s">
        <v>3461</v>
      </c>
      <c r="G244" s="38"/>
      <c r="H244" s="39" t="s">
        <v>655</v>
      </c>
      <c r="I244" s="9" t="s">
        <v>16</v>
      </c>
      <c r="J244" s="58">
        <v>45103</v>
      </c>
    </row>
    <row r="245" spans="1:10" s="63" customFormat="1" ht="15.75" x14ac:dyDescent="0.25">
      <c r="A245" s="7">
        <v>20</v>
      </c>
      <c r="B245" s="56" t="s">
        <v>9142</v>
      </c>
      <c r="C245" s="8"/>
      <c r="D245" s="40"/>
      <c r="E245" s="39"/>
      <c r="F245" s="57" t="s">
        <v>9143</v>
      </c>
      <c r="G245" s="38"/>
      <c r="H245" s="39" t="s">
        <v>652</v>
      </c>
      <c r="I245" s="9" t="s">
        <v>16</v>
      </c>
      <c r="J245" s="58">
        <v>45423</v>
      </c>
    </row>
    <row r="246" spans="1:10" s="63" customFormat="1" ht="15.75" x14ac:dyDescent="0.25">
      <c r="A246" s="7">
        <v>109.75</v>
      </c>
      <c r="B246" s="56" t="s">
        <v>9144</v>
      </c>
      <c r="C246" s="8"/>
      <c r="D246" s="40"/>
      <c r="E246" s="39"/>
      <c r="F246" s="57" t="s">
        <v>9145</v>
      </c>
      <c r="G246" s="38" t="s">
        <v>9146</v>
      </c>
      <c r="H246" s="39" t="s">
        <v>9148</v>
      </c>
      <c r="I246" s="9" t="s">
        <v>9147</v>
      </c>
      <c r="J246" s="58">
        <v>400016</v>
      </c>
    </row>
    <row r="247" spans="1:10" s="63" customFormat="1" ht="15.75" x14ac:dyDescent="0.25">
      <c r="A247" s="7">
        <v>20</v>
      </c>
      <c r="B247" s="56" t="s">
        <v>4355</v>
      </c>
      <c r="C247" s="8"/>
      <c r="D247" s="64"/>
      <c r="E247" s="65"/>
      <c r="F247" s="39" t="s">
        <v>4357</v>
      </c>
      <c r="G247" s="38" t="s">
        <v>4359</v>
      </c>
      <c r="H247" s="39" t="s">
        <v>15</v>
      </c>
      <c r="I247" s="9" t="s">
        <v>16</v>
      </c>
      <c r="J247" s="58">
        <v>45177</v>
      </c>
    </row>
    <row r="248" spans="1:10" s="63" customFormat="1" ht="15.75" x14ac:dyDescent="0.25">
      <c r="A248" s="7">
        <v>20</v>
      </c>
      <c r="B248" s="56" t="s">
        <v>4355</v>
      </c>
      <c r="C248" s="8"/>
      <c r="D248" s="64"/>
      <c r="E248" s="65"/>
      <c r="F248" s="39" t="s">
        <v>4357</v>
      </c>
      <c r="G248" s="38" t="s">
        <v>4358</v>
      </c>
      <c r="H248" s="39" t="s">
        <v>15</v>
      </c>
      <c r="I248" s="9" t="s">
        <v>16</v>
      </c>
      <c r="J248" s="58">
        <v>45177</v>
      </c>
    </row>
    <row r="249" spans="1:10" s="63" customFormat="1" ht="15.75" x14ac:dyDescent="0.25">
      <c r="A249" s="14">
        <v>20</v>
      </c>
      <c r="B249" s="56" t="s">
        <v>4355</v>
      </c>
      <c r="C249" s="5"/>
      <c r="D249" s="75"/>
      <c r="E249" s="76"/>
      <c r="F249" s="39" t="s">
        <v>4356</v>
      </c>
      <c r="G249" s="77"/>
      <c r="H249" s="39" t="s">
        <v>15</v>
      </c>
      <c r="I249" s="6" t="s">
        <v>16</v>
      </c>
      <c r="J249" s="62">
        <v>45177</v>
      </c>
    </row>
    <row r="250" spans="1:10" s="63" customFormat="1" ht="15.75" x14ac:dyDescent="0.25">
      <c r="A250" s="7">
        <v>15</v>
      </c>
      <c r="B250" s="56" t="s">
        <v>4355</v>
      </c>
      <c r="C250" s="8"/>
      <c r="D250" s="64"/>
      <c r="E250" s="65"/>
      <c r="F250" s="39" t="s">
        <v>4357</v>
      </c>
      <c r="G250" s="38" t="s">
        <v>4359</v>
      </c>
      <c r="H250" s="39" t="s">
        <v>15</v>
      </c>
      <c r="I250" s="9" t="s">
        <v>16</v>
      </c>
      <c r="J250" s="58">
        <v>45177</v>
      </c>
    </row>
    <row r="251" spans="1:10" s="63" customFormat="1" ht="15.75" x14ac:dyDescent="0.25">
      <c r="A251" s="7">
        <v>5</v>
      </c>
      <c r="B251" s="56" t="s">
        <v>4355</v>
      </c>
      <c r="C251" s="8"/>
      <c r="D251" s="40"/>
      <c r="E251" s="39"/>
      <c r="F251" s="39" t="s">
        <v>4357</v>
      </c>
      <c r="G251" s="38" t="s">
        <v>4359</v>
      </c>
      <c r="H251" s="39" t="s">
        <v>275</v>
      </c>
      <c r="I251" s="9" t="s">
        <v>16</v>
      </c>
      <c r="J251" s="58">
        <v>45177</v>
      </c>
    </row>
    <row r="252" spans="1:10" s="63" customFormat="1" ht="15.75" x14ac:dyDescent="0.25">
      <c r="A252" s="7">
        <v>67</v>
      </c>
      <c r="B252" s="56" t="s">
        <v>8872</v>
      </c>
      <c r="C252" s="8" t="s">
        <v>8873</v>
      </c>
      <c r="D252" s="40"/>
      <c r="E252" s="39"/>
      <c r="F252" s="57" t="s">
        <v>8874</v>
      </c>
      <c r="G252" s="38"/>
      <c r="H252" s="39" t="s">
        <v>8875</v>
      </c>
      <c r="I252" s="9" t="s">
        <v>3372</v>
      </c>
      <c r="J252" s="58" t="s">
        <v>8876</v>
      </c>
    </row>
    <row r="253" spans="1:10" s="63" customFormat="1" ht="15.75" x14ac:dyDescent="0.25">
      <c r="A253" s="15">
        <v>20</v>
      </c>
      <c r="B253" s="60" t="s">
        <v>9003</v>
      </c>
      <c r="C253" s="16"/>
      <c r="D253" s="18"/>
      <c r="E253" s="16"/>
      <c r="F253" s="16" t="s">
        <v>8992</v>
      </c>
      <c r="G253" s="17"/>
      <c r="H253" s="16" t="s">
        <v>8993</v>
      </c>
      <c r="I253" s="18" t="s">
        <v>16</v>
      </c>
      <c r="J253" s="67">
        <v>45014</v>
      </c>
    </row>
    <row r="254" spans="1:10" s="63" customFormat="1" ht="15.75" x14ac:dyDescent="0.25">
      <c r="A254" s="7">
        <v>53.48</v>
      </c>
      <c r="B254" s="56" t="s">
        <v>4005</v>
      </c>
      <c r="C254" s="8"/>
      <c r="D254" s="40"/>
      <c r="E254" s="39"/>
      <c r="F254" s="39" t="s">
        <v>4006</v>
      </c>
      <c r="G254" s="38" t="s">
        <v>4007</v>
      </c>
      <c r="H254" s="39" t="s">
        <v>275</v>
      </c>
      <c r="I254" s="9" t="s">
        <v>16</v>
      </c>
      <c r="J254" s="58">
        <v>45177</v>
      </c>
    </row>
    <row r="255" spans="1:10" s="63" customFormat="1" ht="15.75" x14ac:dyDescent="0.25">
      <c r="A255" s="7">
        <v>16</v>
      </c>
      <c r="B255" s="56" t="s">
        <v>4360</v>
      </c>
      <c r="C255" s="8"/>
      <c r="D255" s="40"/>
      <c r="E255" s="39"/>
      <c r="F255" s="39" t="s">
        <v>4361</v>
      </c>
      <c r="G255" s="38"/>
      <c r="H255" s="39" t="s">
        <v>102</v>
      </c>
      <c r="I255" s="9" t="s">
        <v>16</v>
      </c>
      <c r="J255" s="58"/>
    </row>
    <row r="256" spans="1:10" s="63" customFormat="1" ht="15.75" x14ac:dyDescent="0.25">
      <c r="A256" s="7">
        <v>15.75</v>
      </c>
      <c r="B256" s="56" t="s">
        <v>3462</v>
      </c>
      <c r="C256" s="8"/>
      <c r="D256" s="40"/>
      <c r="E256" s="39"/>
      <c r="F256" s="39"/>
      <c r="G256" s="38"/>
      <c r="H256" s="39"/>
      <c r="I256" s="9"/>
      <c r="J256" s="58"/>
    </row>
    <row r="257" spans="1:10" s="63" customFormat="1" ht="15.75" x14ac:dyDescent="0.25">
      <c r="A257" s="14">
        <v>7306.56</v>
      </c>
      <c r="B257" s="56" t="s">
        <v>4362</v>
      </c>
      <c r="C257" s="5"/>
      <c r="D257" s="40"/>
      <c r="E257" s="39"/>
      <c r="F257" s="39" t="s">
        <v>4363</v>
      </c>
      <c r="G257" s="38"/>
      <c r="H257" s="39" t="s">
        <v>15</v>
      </c>
      <c r="I257" s="6" t="s">
        <v>16</v>
      </c>
      <c r="J257" s="62">
        <v>45177</v>
      </c>
    </row>
    <row r="258" spans="1:10" s="63" customFormat="1" ht="15.75" x14ac:dyDescent="0.25">
      <c r="A258" s="7">
        <v>397.91</v>
      </c>
      <c r="B258" s="56" t="s">
        <v>4364</v>
      </c>
      <c r="C258" s="8"/>
      <c r="D258" s="40"/>
      <c r="E258" s="39"/>
      <c r="F258" s="39" t="s">
        <v>4365</v>
      </c>
      <c r="G258" s="38"/>
      <c r="H258" s="39" t="s">
        <v>15</v>
      </c>
      <c r="I258" s="9" t="s">
        <v>16</v>
      </c>
      <c r="J258" s="58">
        <v>45177</v>
      </c>
    </row>
    <row r="259" spans="1:10" s="63" customFormat="1" ht="15.75" x14ac:dyDescent="0.25">
      <c r="A259" s="7">
        <v>45</v>
      </c>
      <c r="B259" s="56" t="s">
        <v>3463</v>
      </c>
      <c r="C259" s="8"/>
      <c r="D259" s="40"/>
      <c r="E259" s="39"/>
      <c r="F259" s="39"/>
      <c r="G259" s="38"/>
      <c r="H259" s="39"/>
      <c r="I259" s="9"/>
      <c r="J259" s="58"/>
    </row>
    <row r="260" spans="1:10" s="63" customFormat="1" ht="15.75" x14ac:dyDescent="0.25">
      <c r="A260" s="7">
        <v>2.98</v>
      </c>
      <c r="B260" s="56" t="s">
        <v>3464</v>
      </c>
      <c r="C260" s="8"/>
      <c r="D260" s="40"/>
      <c r="E260" s="39"/>
      <c r="F260" s="39"/>
      <c r="G260" s="38"/>
      <c r="H260" s="39"/>
      <c r="I260" s="9"/>
      <c r="J260" s="58"/>
    </row>
    <row r="261" spans="1:10" s="63" customFormat="1" ht="15.75" x14ac:dyDescent="0.25">
      <c r="A261" s="7">
        <v>100</v>
      </c>
      <c r="B261" s="56" t="s">
        <v>4366</v>
      </c>
      <c r="C261" s="8"/>
      <c r="D261" s="40"/>
      <c r="E261" s="39"/>
      <c r="F261" s="39" t="s">
        <v>4367</v>
      </c>
      <c r="G261" s="38"/>
      <c r="H261" s="39" t="s">
        <v>3371</v>
      </c>
      <c r="I261" s="9" t="s">
        <v>3372</v>
      </c>
      <c r="J261" s="58">
        <v>60197</v>
      </c>
    </row>
    <row r="262" spans="1:10" s="63" customFormat="1" ht="15.75" x14ac:dyDescent="0.25">
      <c r="A262" s="7">
        <v>100</v>
      </c>
      <c r="B262" s="56" t="s">
        <v>4368</v>
      </c>
      <c r="C262" s="8"/>
      <c r="D262" s="40"/>
      <c r="E262" s="39"/>
      <c r="F262" s="39" t="s">
        <v>4370</v>
      </c>
      <c r="G262" s="38"/>
      <c r="H262" s="39" t="s">
        <v>3371</v>
      </c>
      <c r="I262" s="9" t="s">
        <v>3372</v>
      </c>
      <c r="J262" s="58">
        <v>60197</v>
      </c>
    </row>
    <row r="263" spans="1:10" s="63" customFormat="1" ht="15.75" x14ac:dyDescent="0.25">
      <c r="A263" s="7">
        <v>69.59</v>
      </c>
      <c r="B263" s="56" t="s">
        <v>4368</v>
      </c>
      <c r="C263" s="8"/>
      <c r="D263" s="40"/>
      <c r="E263" s="39"/>
      <c r="F263" s="39" t="s">
        <v>4369</v>
      </c>
      <c r="G263" s="38"/>
      <c r="H263" s="39" t="s">
        <v>3371</v>
      </c>
      <c r="I263" s="9" t="s">
        <v>3372</v>
      </c>
      <c r="J263" s="58">
        <v>60197</v>
      </c>
    </row>
    <row r="264" spans="1:10" s="63" customFormat="1" ht="15.75" x14ac:dyDescent="0.25">
      <c r="A264" s="7">
        <v>50</v>
      </c>
      <c r="B264" s="56" t="s">
        <v>4368</v>
      </c>
      <c r="C264" s="8"/>
      <c r="D264" s="40"/>
      <c r="E264" s="39"/>
      <c r="F264" s="39" t="s">
        <v>4369</v>
      </c>
      <c r="G264" s="38"/>
      <c r="H264" s="39" t="s">
        <v>3371</v>
      </c>
      <c r="I264" s="9" t="s">
        <v>3372</v>
      </c>
      <c r="J264" s="58">
        <v>60197</v>
      </c>
    </row>
    <row r="265" spans="1:10" s="63" customFormat="1" ht="15.75" x14ac:dyDescent="0.25">
      <c r="A265" s="7">
        <v>100</v>
      </c>
      <c r="B265" s="56" t="s">
        <v>4371</v>
      </c>
      <c r="C265" s="8"/>
      <c r="D265" s="40"/>
      <c r="E265" s="39"/>
      <c r="F265" s="39" t="s">
        <v>4370</v>
      </c>
      <c r="G265" s="38"/>
      <c r="H265" s="39" t="s">
        <v>3371</v>
      </c>
      <c r="I265" s="9" t="s">
        <v>3372</v>
      </c>
      <c r="J265" s="58">
        <v>60197</v>
      </c>
    </row>
    <row r="266" spans="1:10" s="60" customFormat="1" ht="15.75" x14ac:dyDescent="0.25">
      <c r="A266" s="7">
        <v>231.5</v>
      </c>
      <c r="B266" s="56" t="s">
        <v>4372</v>
      </c>
      <c r="C266" s="8"/>
      <c r="D266" s="40"/>
      <c r="E266" s="39"/>
      <c r="F266" s="39"/>
      <c r="G266" s="38"/>
      <c r="H266" s="39"/>
      <c r="I266" s="9"/>
      <c r="J266" s="58"/>
    </row>
    <row r="267" spans="1:10" s="63" customFormat="1" ht="15.75" x14ac:dyDescent="0.25">
      <c r="A267" s="7">
        <v>2500</v>
      </c>
      <c r="B267" s="56" t="s">
        <v>4373</v>
      </c>
      <c r="C267" s="8"/>
      <c r="D267" s="40"/>
      <c r="E267" s="39"/>
      <c r="F267" s="39"/>
      <c r="G267" s="38"/>
      <c r="H267" s="39"/>
      <c r="I267" s="9" t="s">
        <v>16</v>
      </c>
      <c r="J267" s="58"/>
    </row>
    <row r="268" spans="1:10" s="63" customFormat="1" ht="15.75" x14ac:dyDescent="0.25">
      <c r="A268" s="7">
        <v>154</v>
      </c>
      <c r="B268" s="56" t="s">
        <v>4374</v>
      </c>
      <c r="C268" s="8"/>
      <c r="D268" s="40"/>
      <c r="E268" s="39"/>
      <c r="F268" s="39" t="s">
        <v>4375</v>
      </c>
      <c r="G268" s="38"/>
      <c r="H268" s="39" t="s">
        <v>195</v>
      </c>
      <c r="I268" s="9" t="s">
        <v>16</v>
      </c>
      <c r="J268" s="58">
        <v>45113</v>
      </c>
    </row>
    <row r="269" spans="1:10" s="63" customFormat="1" ht="15.75" x14ac:dyDescent="0.25">
      <c r="A269" s="7">
        <v>28</v>
      </c>
      <c r="B269" s="56" t="s">
        <v>4376</v>
      </c>
      <c r="C269" s="8"/>
      <c r="D269" s="40"/>
      <c r="E269" s="39"/>
      <c r="F269" s="39" t="s">
        <v>4377</v>
      </c>
      <c r="G269" s="38"/>
      <c r="H269" s="39" t="s">
        <v>195</v>
      </c>
      <c r="I269" s="9" t="s">
        <v>16</v>
      </c>
      <c r="J269" s="58">
        <v>45133</v>
      </c>
    </row>
    <row r="270" spans="1:10" s="63" customFormat="1" ht="15.75" customHeight="1" x14ac:dyDescent="0.25">
      <c r="A270" s="7">
        <v>14786.82</v>
      </c>
      <c r="B270" s="56" t="s">
        <v>3465</v>
      </c>
      <c r="C270" s="8"/>
      <c r="D270" s="64"/>
      <c r="E270" s="65"/>
      <c r="F270" s="39" t="s">
        <v>3466</v>
      </c>
      <c r="G270" s="38" t="s">
        <v>3467</v>
      </c>
      <c r="H270" s="39" t="s">
        <v>3468</v>
      </c>
      <c r="I270" s="9" t="s">
        <v>16</v>
      </c>
      <c r="J270" s="58">
        <v>43081</v>
      </c>
    </row>
    <row r="271" spans="1:10" s="63" customFormat="1" ht="15.75" x14ac:dyDescent="0.25">
      <c r="A271" s="7">
        <v>113.18</v>
      </c>
      <c r="B271" s="56" t="s">
        <v>3469</v>
      </c>
      <c r="C271" s="8"/>
      <c r="D271" s="40"/>
      <c r="E271" s="39"/>
      <c r="F271" s="39" t="s">
        <v>3470</v>
      </c>
      <c r="G271" s="38"/>
      <c r="H271" s="39" t="s">
        <v>3471</v>
      </c>
      <c r="I271" s="9" t="s">
        <v>266</v>
      </c>
      <c r="J271" s="58" t="s">
        <v>3472</v>
      </c>
    </row>
    <row r="272" spans="1:10" s="63" customFormat="1" ht="15.75" x14ac:dyDescent="0.25">
      <c r="A272" s="7">
        <v>85</v>
      </c>
      <c r="B272" s="56" t="s">
        <v>4378</v>
      </c>
      <c r="C272" s="8" t="s">
        <v>4379</v>
      </c>
      <c r="D272" s="40"/>
      <c r="E272" s="39"/>
      <c r="F272" s="39" t="s">
        <v>4380</v>
      </c>
      <c r="G272" s="38"/>
      <c r="H272" s="39" t="s">
        <v>119</v>
      </c>
      <c r="I272" s="9" t="s">
        <v>16</v>
      </c>
      <c r="J272" s="58">
        <v>45107</v>
      </c>
    </row>
    <row r="273" spans="1:10" s="63" customFormat="1" ht="15.75" x14ac:dyDescent="0.25">
      <c r="A273" s="7">
        <v>85</v>
      </c>
      <c r="B273" s="56" t="s">
        <v>4381</v>
      </c>
      <c r="C273" s="8"/>
      <c r="D273" s="40"/>
      <c r="E273" s="39"/>
      <c r="F273" s="39" t="s">
        <v>4382</v>
      </c>
      <c r="G273" s="38"/>
      <c r="H273" s="39" t="s">
        <v>119</v>
      </c>
      <c r="I273" s="9" t="s">
        <v>16</v>
      </c>
      <c r="J273" s="58">
        <v>45107</v>
      </c>
    </row>
    <row r="274" spans="1:10" s="63" customFormat="1" ht="15.75" x14ac:dyDescent="0.25">
      <c r="A274" s="7">
        <v>860.12</v>
      </c>
      <c r="B274" s="56" t="s">
        <v>4008</v>
      </c>
      <c r="C274" s="8"/>
      <c r="D274" s="40"/>
      <c r="E274" s="39"/>
      <c r="F274" s="39" t="s">
        <v>4009</v>
      </c>
      <c r="G274" s="38"/>
      <c r="H274" s="39" t="s">
        <v>67</v>
      </c>
      <c r="I274" s="9" t="s">
        <v>16</v>
      </c>
      <c r="J274" s="58">
        <v>45146</v>
      </c>
    </row>
    <row r="275" spans="1:10" s="63" customFormat="1" ht="15.75" x14ac:dyDescent="0.25">
      <c r="A275" s="7">
        <v>74</v>
      </c>
      <c r="B275" s="56" t="s">
        <v>8916</v>
      </c>
      <c r="C275" s="8"/>
      <c r="D275" s="40"/>
      <c r="E275" s="39"/>
      <c r="F275" s="57" t="s">
        <v>8917</v>
      </c>
      <c r="G275" s="38"/>
      <c r="H275" s="39" t="s">
        <v>41</v>
      </c>
      <c r="I275" s="9" t="s">
        <v>16</v>
      </c>
      <c r="J275" s="58">
        <v>45169</v>
      </c>
    </row>
    <row r="276" spans="1:10" s="63" customFormat="1" ht="15.75" x14ac:dyDescent="0.25">
      <c r="A276" s="7">
        <v>15.5</v>
      </c>
      <c r="B276" s="56" t="s">
        <v>3473</v>
      </c>
      <c r="C276" s="8"/>
      <c r="D276" s="40"/>
      <c r="E276" s="39"/>
      <c r="F276" s="39" t="s">
        <v>3474</v>
      </c>
      <c r="G276" s="38"/>
      <c r="H276" s="39" t="s">
        <v>2926</v>
      </c>
      <c r="I276" s="9" t="s">
        <v>2927</v>
      </c>
      <c r="J276" s="58">
        <v>70160</v>
      </c>
    </row>
    <row r="277" spans="1:10" s="63" customFormat="1" ht="15.75" x14ac:dyDescent="0.25">
      <c r="A277" s="7">
        <v>5</v>
      </c>
      <c r="B277" s="56" t="s">
        <v>3475</v>
      </c>
      <c r="C277" s="8"/>
      <c r="D277" s="40"/>
      <c r="E277" s="39"/>
      <c r="F277" s="39"/>
      <c r="G277" s="38"/>
      <c r="H277" s="39"/>
      <c r="I277" s="9"/>
      <c r="J277" s="58"/>
    </row>
    <row r="278" spans="1:10" s="63" customFormat="1" ht="15.75" x14ac:dyDescent="0.25">
      <c r="A278" s="15">
        <v>30</v>
      </c>
      <c r="B278" s="60" t="s">
        <v>8981</v>
      </c>
      <c r="C278" s="16"/>
      <c r="D278" s="18"/>
      <c r="E278" s="16"/>
      <c r="F278" s="16" t="s">
        <v>8982</v>
      </c>
      <c r="G278" s="17"/>
      <c r="H278" s="16" t="s">
        <v>15</v>
      </c>
      <c r="I278" s="18" t="s">
        <v>16</v>
      </c>
      <c r="J278" s="67">
        <v>45177</v>
      </c>
    </row>
    <row r="279" spans="1:10" s="63" customFormat="1" ht="15.75" x14ac:dyDescent="0.25">
      <c r="A279" s="7">
        <v>49.11</v>
      </c>
      <c r="B279" s="56" t="s">
        <v>3476</v>
      </c>
      <c r="C279" s="8"/>
      <c r="D279" s="40"/>
      <c r="E279" s="39"/>
      <c r="F279" s="39" t="s">
        <v>3477</v>
      </c>
      <c r="G279" s="38"/>
      <c r="H279" s="39" t="s">
        <v>15</v>
      </c>
      <c r="I279" s="9" t="s">
        <v>16</v>
      </c>
      <c r="J279" s="58">
        <v>45177</v>
      </c>
    </row>
    <row r="280" spans="1:10" s="63" customFormat="1" ht="15.75" x14ac:dyDescent="0.25">
      <c r="A280" s="7">
        <v>29.88</v>
      </c>
      <c r="B280" s="56" t="s">
        <v>5118</v>
      </c>
      <c r="C280" s="8"/>
      <c r="D280" s="40"/>
      <c r="E280" s="39"/>
      <c r="F280" s="39" t="s">
        <v>5119</v>
      </c>
      <c r="G280" s="38"/>
      <c r="H280" s="39" t="s">
        <v>275</v>
      </c>
      <c r="I280" s="9" t="s">
        <v>16</v>
      </c>
      <c r="J280" s="58">
        <v>45177</v>
      </c>
    </row>
    <row r="281" spans="1:10" s="63" customFormat="1" ht="15.75" x14ac:dyDescent="0.25">
      <c r="A281" s="7">
        <v>183.41</v>
      </c>
      <c r="B281" s="56" t="s">
        <v>3478</v>
      </c>
      <c r="C281" s="8"/>
      <c r="D281" s="40"/>
      <c r="E281" s="39"/>
      <c r="F281" s="39"/>
      <c r="G281" s="38"/>
      <c r="H281" s="39"/>
      <c r="I281" s="9"/>
      <c r="J281" s="58"/>
    </row>
    <row r="282" spans="1:10" s="63" customFormat="1" ht="15.75" x14ac:dyDescent="0.25">
      <c r="A282" s="7">
        <v>21.75</v>
      </c>
      <c r="B282" s="56" t="s">
        <v>3478</v>
      </c>
      <c r="C282" s="8"/>
      <c r="D282" s="40"/>
      <c r="E282" s="39"/>
      <c r="F282" s="39"/>
      <c r="G282" s="38"/>
      <c r="H282" s="39"/>
      <c r="I282" s="9"/>
      <c r="J282" s="58"/>
    </row>
    <row r="283" spans="1:10" s="63" customFormat="1" ht="15.75" x14ac:dyDescent="0.25">
      <c r="A283" s="7">
        <v>0.35</v>
      </c>
      <c r="B283" s="56" t="s">
        <v>4383</v>
      </c>
      <c r="C283" s="8"/>
      <c r="D283" s="40"/>
      <c r="E283" s="39"/>
      <c r="F283" s="39"/>
      <c r="G283" s="38"/>
      <c r="H283" s="39"/>
      <c r="I283" s="9"/>
      <c r="J283" s="58"/>
    </row>
    <row r="284" spans="1:10" s="63" customFormat="1" ht="15.75" x14ac:dyDescent="0.25">
      <c r="A284" s="7">
        <v>24.4</v>
      </c>
      <c r="B284" s="56" t="s">
        <v>4384</v>
      </c>
      <c r="C284" s="8"/>
      <c r="D284" s="40"/>
      <c r="E284" s="39"/>
      <c r="F284" s="39" t="s">
        <v>4385</v>
      </c>
      <c r="G284" s="38" t="s">
        <v>4386</v>
      </c>
      <c r="H284" s="39" t="s">
        <v>102</v>
      </c>
      <c r="I284" s="9" t="s">
        <v>16</v>
      </c>
      <c r="J284" s="58">
        <v>45202</v>
      </c>
    </row>
    <row r="285" spans="1:10" s="63" customFormat="1" ht="15.75" x14ac:dyDescent="0.25">
      <c r="A285" s="7">
        <v>24.4</v>
      </c>
      <c r="B285" s="56" t="s">
        <v>4384</v>
      </c>
      <c r="C285" s="8"/>
      <c r="D285" s="40"/>
      <c r="E285" s="39"/>
      <c r="F285" s="39" t="s">
        <v>4385</v>
      </c>
      <c r="G285" s="38" t="s">
        <v>4186</v>
      </c>
      <c r="H285" s="39" t="s">
        <v>102</v>
      </c>
      <c r="I285" s="9" t="s">
        <v>16</v>
      </c>
      <c r="J285" s="58">
        <v>45202</v>
      </c>
    </row>
    <row r="286" spans="1:10" s="63" customFormat="1" ht="15.75" x14ac:dyDescent="0.25">
      <c r="A286" s="7">
        <v>30.18</v>
      </c>
      <c r="B286" s="56" t="s">
        <v>4387</v>
      </c>
      <c r="C286" s="8"/>
      <c r="D286" s="40"/>
      <c r="E286" s="39"/>
      <c r="F286" s="39" t="s">
        <v>4388</v>
      </c>
      <c r="G286" s="38" t="s">
        <v>4389</v>
      </c>
      <c r="H286" s="39" t="s">
        <v>102</v>
      </c>
      <c r="I286" s="9" t="s">
        <v>16</v>
      </c>
      <c r="J286" s="58">
        <v>45202</v>
      </c>
    </row>
    <row r="287" spans="1:10" s="63" customFormat="1" ht="15.75" x14ac:dyDescent="0.25">
      <c r="A287" s="7">
        <v>32.72</v>
      </c>
      <c r="B287" s="56" t="s">
        <v>4390</v>
      </c>
      <c r="C287" s="8"/>
      <c r="D287" s="40"/>
      <c r="E287" s="39"/>
      <c r="F287" s="39" t="s">
        <v>4388</v>
      </c>
      <c r="G287" s="38" t="s">
        <v>4186</v>
      </c>
      <c r="H287" s="39" t="s">
        <v>102</v>
      </c>
      <c r="I287" s="9" t="s">
        <v>16</v>
      </c>
      <c r="J287" s="58">
        <v>45202</v>
      </c>
    </row>
    <row r="288" spans="1:10" s="63" customFormat="1" ht="15.75" x14ac:dyDescent="0.25">
      <c r="A288" s="7">
        <v>6.44</v>
      </c>
      <c r="B288" s="56" t="s">
        <v>4391</v>
      </c>
      <c r="C288" s="8"/>
      <c r="D288" s="40"/>
      <c r="E288" s="39"/>
      <c r="F288" s="39" t="s">
        <v>4392</v>
      </c>
      <c r="G288" s="38"/>
      <c r="H288" s="39" t="s">
        <v>102</v>
      </c>
      <c r="I288" s="9" t="s">
        <v>16</v>
      </c>
      <c r="J288" s="58">
        <v>45239</v>
      </c>
    </row>
    <row r="289" spans="1:10" s="63" customFormat="1" ht="15.75" x14ac:dyDescent="0.25">
      <c r="A289" s="7">
        <v>48.92</v>
      </c>
      <c r="B289" s="56" t="s">
        <v>4393</v>
      </c>
      <c r="C289" s="8"/>
      <c r="D289" s="40"/>
      <c r="E289" s="39"/>
      <c r="F289" s="39" t="s">
        <v>4394</v>
      </c>
      <c r="G289" s="38"/>
      <c r="H289" s="39" t="s">
        <v>655</v>
      </c>
      <c r="I289" s="9" t="s">
        <v>16</v>
      </c>
      <c r="J289" s="58">
        <v>45103</v>
      </c>
    </row>
    <row r="290" spans="1:10" s="63" customFormat="1" ht="15.75" x14ac:dyDescent="0.25">
      <c r="A290" s="7">
        <v>67.459999999999994</v>
      </c>
      <c r="B290" s="56" t="s">
        <v>4395</v>
      </c>
      <c r="C290" s="8"/>
      <c r="D290" s="40" t="s">
        <v>4396</v>
      </c>
      <c r="E290" s="39" t="s">
        <v>351</v>
      </c>
      <c r="F290" s="39"/>
      <c r="G290" s="38"/>
      <c r="H290" s="39"/>
      <c r="I290" s="9"/>
      <c r="J290" s="58"/>
    </row>
    <row r="291" spans="1:10" s="63" customFormat="1" ht="15.75" x14ac:dyDescent="0.25">
      <c r="A291" s="7">
        <v>6.11</v>
      </c>
      <c r="B291" s="74" t="s">
        <v>9069</v>
      </c>
      <c r="C291" s="35" t="s">
        <v>9070</v>
      </c>
      <c r="D291" s="40"/>
      <c r="E291" s="39"/>
      <c r="F291" s="74" t="s">
        <v>9071</v>
      </c>
      <c r="G291" s="38"/>
      <c r="H291" s="74" t="s">
        <v>15</v>
      </c>
      <c r="I291" s="74" t="s">
        <v>16</v>
      </c>
      <c r="J291" s="85" t="s">
        <v>17</v>
      </c>
    </row>
    <row r="292" spans="1:10" s="63" customFormat="1" ht="15.75" x14ac:dyDescent="0.25">
      <c r="A292" s="7">
        <v>50</v>
      </c>
      <c r="B292" s="56" t="s">
        <v>3479</v>
      </c>
      <c r="C292" s="8"/>
      <c r="D292" s="40"/>
      <c r="E292" s="39"/>
      <c r="F292" s="39" t="s">
        <v>3480</v>
      </c>
      <c r="G292" s="38"/>
      <c r="H292" s="39" t="s">
        <v>15</v>
      </c>
      <c r="I292" s="9" t="s">
        <v>16</v>
      </c>
      <c r="J292" s="58">
        <v>45177</v>
      </c>
    </row>
    <row r="293" spans="1:10" s="63" customFormat="1" ht="15.75" x14ac:dyDescent="0.25">
      <c r="A293" s="7">
        <v>177.75</v>
      </c>
      <c r="B293" s="56" t="s">
        <v>3481</v>
      </c>
      <c r="C293" s="8"/>
      <c r="D293" s="40"/>
      <c r="E293" s="39"/>
      <c r="F293" s="39"/>
      <c r="G293" s="38"/>
      <c r="H293" s="39"/>
      <c r="I293" s="9"/>
      <c r="J293" s="58"/>
    </row>
    <row r="294" spans="1:10" s="63" customFormat="1" ht="15.75" x14ac:dyDescent="0.25">
      <c r="A294" s="7">
        <v>47.5</v>
      </c>
      <c r="B294" s="56" t="s">
        <v>4010</v>
      </c>
      <c r="C294" s="8"/>
      <c r="D294" s="40"/>
      <c r="E294" s="39"/>
      <c r="F294" s="39" t="s">
        <v>4011</v>
      </c>
      <c r="G294" s="38"/>
      <c r="H294" s="39" t="s">
        <v>309</v>
      </c>
      <c r="I294" s="9" t="s">
        <v>16</v>
      </c>
      <c r="J294" s="58">
        <v>45385</v>
      </c>
    </row>
    <row r="295" spans="1:10" s="63" customFormat="1" ht="15.75" x14ac:dyDescent="0.25">
      <c r="A295" s="7">
        <v>1600</v>
      </c>
      <c r="B295" s="39"/>
      <c r="C295" s="8"/>
      <c r="D295" s="40" t="s">
        <v>3344</v>
      </c>
      <c r="E295" s="39" t="s">
        <v>3345</v>
      </c>
      <c r="F295" s="39" t="s">
        <v>3346</v>
      </c>
      <c r="G295" s="38" t="s">
        <v>3347</v>
      </c>
      <c r="H295" s="39" t="s">
        <v>652</v>
      </c>
      <c r="I295" s="9" t="s">
        <v>16</v>
      </c>
      <c r="J295" s="58">
        <v>45429</v>
      </c>
    </row>
    <row r="296" spans="1:10" s="63" customFormat="1" ht="15.75" x14ac:dyDescent="0.25">
      <c r="A296" s="7">
        <v>1590.98</v>
      </c>
      <c r="B296" s="39"/>
      <c r="C296" s="8"/>
      <c r="D296" s="40" t="s">
        <v>3341</v>
      </c>
      <c r="E296" s="39" t="s">
        <v>3342</v>
      </c>
      <c r="F296" s="39" t="s">
        <v>3343</v>
      </c>
      <c r="G296" s="38"/>
      <c r="H296" s="39" t="s">
        <v>41</v>
      </c>
      <c r="I296" s="9" t="s">
        <v>16</v>
      </c>
      <c r="J296" s="58">
        <v>45169</v>
      </c>
    </row>
    <row r="297" spans="1:10" s="63" customFormat="1" ht="15.75" x14ac:dyDescent="0.25">
      <c r="A297" s="7">
        <v>4213.12</v>
      </c>
      <c r="B297" s="56"/>
      <c r="C297" s="8" t="s">
        <v>9106</v>
      </c>
      <c r="D297" s="40" t="s">
        <v>9107</v>
      </c>
      <c r="E297" s="39" t="s">
        <v>9108</v>
      </c>
      <c r="F297" s="57" t="s">
        <v>9109</v>
      </c>
      <c r="G297" s="38"/>
      <c r="H297" s="39" t="s">
        <v>15</v>
      </c>
      <c r="I297" s="9" t="s">
        <v>16</v>
      </c>
      <c r="J297" s="58">
        <v>45177</v>
      </c>
    </row>
    <row r="298" spans="1:10" s="63" customFormat="1" ht="15.75" x14ac:dyDescent="0.25">
      <c r="A298" s="7">
        <v>3458.01</v>
      </c>
      <c r="B298" s="56"/>
      <c r="C298" s="8"/>
      <c r="D298" s="40" t="s">
        <v>2305</v>
      </c>
      <c r="E298" s="39" t="s">
        <v>4640</v>
      </c>
      <c r="F298" s="39"/>
      <c r="G298" s="38"/>
      <c r="H298" s="39"/>
      <c r="I298" s="9" t="s">
        <v>16</v>
      </c>
      <c r="J298" s="58"/>
    </row>
    <row r="299" spans="1:10" s="63" customFormat="1" ht="15.75" x14ac:dyDescent="0.25">
      <c r="A299" s="7">
        <v>3113.67</v>
      </c>
      <c r="B299" s="56"/>
      <c r="C299" s="8"/>
      <c r="D299" s="9" t="s">
        <v>4404</v>
      </c>
      <c r="E299" s="8" t="s">
        <v>4405</v>
      </c>
      <c r="F299" s="39" t="s">
        <v>4406</v>
      </c>
      <c r="G299" s="66"/>
      <c r="H299" s="39" t="s">
        <v>4407</v>
      </c>
      <c r="I299" s="9" t="s">
        <v>4408</v>
      </c>
      <c r="J299" s="58" t="s">
        <v>4409</v>
      </c>
    </row>
    <row r="300" spans="1:10" s="63" customFormat="1" ht="15.75" x14ac:dyDescent="0.25">
      <c r="A300" s="29">
        <v>2713</v>
      </c>
      <c r="B300" s="56"/>
      <c r="C300" s="26"/>
      <c r="D300" s="35" t="s">
        <v>5232</v>
      </c>
      <c r="E300" s="30" t="s">
        <v>8477</v>
      </c>
      <c r="F300" s="31" t="s">
        <v>8478</v>
      </c>
      <c r="G300" s="32"/>
      <c r="H300" s="30" t="s">
        <v>267</v>
      </c>
      <c r="I300" s="33" t="s">
        <v>16</v>
      </c>
      <c r="J300" s="58">
        <v>45159</v>
      </c>
    </row>
    <row r="301" spans="1:10" s="63" customFormat="1" ht="15.75" x14ac:dyDescent="0.25">
      <c r="A301" s="36">
        <v>2422.25</v>
      </c>
      <c r="B301" s="60"/>
      <c r="C301" s="16"/>
      <c r="D301" s="18" t="s">
        <v>36</v>
      </c>
      <c r="E301" s="16" t="s">
        <v>8598</v>
      </c>
      <c r="F301" s="16" t="s">
        <v>8599</v>
      </c>
      <c r="G301" s="17"/>
      <c r="H301" s="16" t="s">
        <v>8600</v>
      </c>
      <c r="I301" s="18" t="s">
        <v>4408</v>
      </c>
      <c r="J301" s="67">
        <v>27284</v>
      </c>
    </row>
    <row r="302" spans="1:10" s="63" customFormat="1" ht="15.75" x14ac:dyDescent="0.25">
      <c r="A302" s="15">
        <v>2364</v>
      </c>
      <c r="B302" s="60"/>
      <c r="C302" s="16"/>
      <c r="D302" s="35" t="s">
        <v>8553</v>
      </c>
      <c r="E302" s="16" t="s">
        <v>8945</v>
      </c>
      <c r="F302" s="16" t="s">
        <v>8946</v>
      </c>
      <c r="G302" s="17"/>
      <c r="H302" s="16" t="s">
        <v>73</v>
      </c>
      <c r="I302" s="18" t="s">
        <v>16</v>
      </c>
      <c r="J302" s="67">
        <v>45148</v>
      </c>
    </row>
    <row r="303" spans="1:10" s="63" customFormat="1" ht="15.75" x14ac:dyDescent="0.25">
      <c r="A303" s="15">
        <v>2019.81</v>
      </c>
      <c r="B303" s="60"/>
      <c r="C303" s="16"/>
      <c r="D303" s="18" t="s">
        <v>18</v>
      </c>
      <c r="E303" s="16" t="s">
        <v>8942</v>
      </c>
      <c r="F303" s="16" t="s">
        <v>9002</v>
      </c>
      <c r="G303" s="17"/>
      <c r="H303" s="16" t="s">
        <v>15</v>
      </c>
      <c r="I303" s="18" t="s">
        <v>16</v>
      </c>
      <c r="J303" s="67">
        <v>45177</v>
      </c>
    </row>
    <row r="304" spans="1:10" s="63" customFormat="1" ht="15.75" x14ac:dyDescent="0.25">
      <c r="A304" s="7">
        <v>1973.75</v>
      </c>
      <c r="B304" s="56"/>
      <c r="C304" s="8"/>
      <c r="D304" s="40" t="s">
        <v>369</v>
      </c>
      <c r="E304" s="39" t="s">
        <v>4781</v>
      </c>
      <c r="F304" s="39" t="s">
        <v>4782</v>
      </c>
      <c r="G304" s="38"/>
      <c r="H304" s="39" t="s">
        <v>15</v>
      </c>
      <c r="I304" s="9" t="s">
        <v>16</v>
      </c>
      <c r="J304" s="58">
        <v>45177</v>
      </c>
    </row>
    <row r="305" spans="1:10" s="63" customFormat="1" ht="15.75" x14ac:dyDescent="0.25">
      <c r="A305" s="7">
        <v>1889.35</v>
      </c>
      <c r="B305" s="56"/>
      <c r="C305" s="8"/>
      <c r="D305" s="9" t="s">
        <v>4402</v>
      </c>
      <c r="E305" s="8" t="s">
        <v>4403</v>
      </c>
      <c r="F305" s="39" t="s">
        <v>289</v>
      </c>
      <c r="G305" s="66"/>
      <c r="H305" s="39"/>
      <c r="I305" s="9"/>
      <c r="J305" s="58"/>
    </row>
    <row r="306" spans="1:10" s="63" customFormat="1" ht="15.75" x14ac:dyDescent="0.25">
      <c r="A306" s="7">
        <v>1661.56</v>
      </c>
      <c r="B306" s="56"/>
      <c r="C306" s="8" t="s">
        <v>4508</v>
      </c>
      <c r="D306" s="40" t="s">
        <v>4509</v>
      </c>
      <c r="E306" s="39" t="s">
        <v>4510</v>
      </c>
      <c r="F306" s="39" t="s">
        <v>4511</v>
      </c>
      <c r="G306" s="38"/>
      <c r="H306" s="39" t="s">
        <v>186</v>
      </c>
      <c r="I306" s="9" t="s">
        <v>16</v>
      </c>
      <c r="J306" s="58">
        <v>43215</v>
      </c>
    </row>
    <row r="307" spans="1:10" s="63" customFormat="1" ht="15.75" x14ac:dyDescent="0.25">
      <c r="A307" s="7">
        <v>1280.78</v>
      </c>
      <c r="B307" s="56"/>
      <c r="C307" s="8"/>
      <c r="D307" s="40" t="s">
        <v>59</v>
      </c>
      <c r="E307" s="39" t="s">
        <v>60</v>
      </c>
      <c r="F307" s="39" t="s">
        <v>61</v>
      </c>
      <c r="G307" s="38" t="s">
        <v>14</v>
      </c>
      <c r="H307" s="39" t="s">
        <v>15</v>
      </c>
      <c r="I307" s="9" t="s">
        <v>16</v>
      </c>
      <c r="J307" s="58" t="s">
        <v>17</v>
      </c>
    </row>
    <row r="308" spans="1:10" s="63" customFormat="1" ht="15.75" x14ac:dyDescent="0.25">
      <c r="A308" s="7">
        <v>908.3</v>
      </c>
      <c r="B308" s="56"/>
      <c r="C308" s="8"/>
      <c r="D308" s="40" t="s">
        <v>182</v>
      </c>
      <c r="E308" s="39" t="s">
        <v>183</v>
      </c>
      <c r="F308" s="39" t="s">
        <v>184</v>
      </c>
      <c r="G308" s="38" t="s">
        <v>185</v>
      </c>
      <c r="H308" s="39" t="s">
        <v>186</v>
      </c>
      <c r="I308" s="9" t="s">
        <v>16</v>
      </c>
      <c r="J308" s="58" t="s">
        <v>187</v>
      </c>
    </row>
    <row r="309" spans="1:10" s="63" customFormat="1" ht="15.75" x14ac:dyDescent="0.25">
      <c r="A309" s="7">
        <v>855</v>
      </c>
      <c r="B309" s="56"/>
      <c r="C309" s="8"/>
      <c r="D309" s="40" t="s">
        <v>4725</v>
      </c>
      <c r="E309" s="39" t="s">
        <v>4645</v>
      </c>
      <c r="F309" s="39"/>
      <c r="G309" s="38"/>
      <c r="H309" s="39"/>
      <c r="I309" s="9"/>
      <c r="J309" s="58"/>
    </row>
    <row r="310" spans="1:10" s="63" customFormat="1" ht="15.75" x14ac:dyDescent="0.25">
      <c r="A310" s="7">
        <v>727.62</v>
      </c>
      <c r="B310" s="56"/>
      <c r="C310" s="8"/>
      <c r="D310" s="40" t="s">
        <v>1171</v>
      </c>
      <c r="E310" s="39" t="s">
        <v>1172</v>
      </c>
      <c r="F310" s="39"/>
      <c r="G310" s="38"/>
      <c r="H310" s="39"/>
      <c r="I310" s="9"/>
      <c r="J310" s="58"/>
    </row>
    <row r="311" spans="1:10" s="63" customFormat="1" ht="15.75" x14ac:dyDescent="0.25">
      <c r="A311" s="7">
        <v>637.5</v>
      </c>
      <c r="B311" s="56"/>
      <c r="C311" s="8"/>
      <c r="D311" s="40" t="s">
        <v>3819</v>
      </c>
      <c r="E311" s="39" t="s">
        <v>3820</v>
      </c>
      <c r="F311" s="39" t="s">
        <v>3684</v>
      </c>
      <c r="G311" s="38"/>
      <c r="H311" s="39" t="s">
        <v>15</v>
      </c>
      <c r="I311" s="9" t="s">
        <v>16</v>
      </c>
      <c r="J311" s="58">
        <v>45177</v>
      </c>
    </row>
    <row r="312" spans="1:10" s="63" customFormat="1" ht="15.75" x14ac:dyDescent="0.25">
      <c r="A312" s="7">
        <v>637.4</v>
      </c>
      <c r="B312" s="56"/>
      <c r="C312" s="8"/>
      <c r="D312" s="40" t="s">
        <v>674</v>
      </c>
      <c r="E312" s="39" t="s">
        <v>1173</v>
      </c>
      <c r="F312" s="39"/>
      <c r="G312" s="38"/>
      <c r="H312" s="39"/>
      <c r="I312" s="9"/>
      <c r="J312" s="58"/>
    </row>
    <row r="313" spans="1:10" s="63" customFormat="1" ht="15.75" x14ac:dyDescent="0.25">
      <c r="A313" s="15">
        <v>561</v>
      </c>
      <c r="B313" s="60"/>
      <c r="C313" s="16"/>
      <c r="D313" s="18" t="s">
        <v>8535</v>
      </c>
      <c r="E313" s="16" t="s">
        <v>8536</v>
      </c>
      <c r="F313" s="16" t="s">
        <v>8548</v>
      </c>
      <c r="G313" s="17"/>
      <c r="H313" s="16" t="s">
        <v>655</v>
      </c>
      <c r="I313" s="18" t="s">
        <v>16</v>
      </c>
      <c r="J313" s="67">
        <v>45103</v>
      </c>
    </row>
    <row r="314" spans="1:10" s="63" customFormat="1" ht="15.75" x14ac:dyDescent="0.25">
      <c r="A314" s="7">
        <v>554.5</v>
      </c>
      <c r="B314" s="56"/>
      <c r="C314" s="8"/>
      <c r="D314" s="40" t="s">
        <v>291</v>
      </c>
      <c r="E314" s="39" t="s">
        <v>6628</v>
      </c>
      <c r="F314" s="39" t="s">
        <v>293</v>
      </c>
      <c r="G314" s="38"/>
      <c r="H314" s="39" t="s">
        <v>294</v>
      </c>
      <c r="I314" s="9" t="s">
        <v>16</v>
      </c>
      <c r="J314" s="58">
        <v>43026</v>
      </c>
    </row>
    <row r="315" spans="1:10" s="63" customFormat="1" ht="15.75" x14ac:dyDescent="0.25">
      <c r="A315" s="7">
        <v>537</v>
      </c>
      <c r="B315" s="56"/>
      <c r="C315" s="8"/>
      <c r="D315" s="40" t="s">
        <v>1174</v>
      </c>
      <c r="E315" s="39" t="s">
        <v>1175</v>
      </c>
      <c r="F315" s="39"/>
      <c r="G315" s="38"/>
      <c r="H315" s="39"/>
      <c r="I315" s="9"/>
      <c r="J315" s="58"/>
    </row>
    <row r="316" spans="1:10" s="63" customFormat="1" ht="15.75" x14ac:dyDescent="0.25">
      <c r="A316" s="7">
        <v>529.66</v>
      </c>
      <c r="B316" s="56"/>
      <c r="C316" s="8"/>
      <c r="D316" s="64" t="s">
        <v>5333</v>
      </c>
      <c r="E316" s="65" t="s">
        <v>5334</v>
      </c>
      <c r="F316" s="39" t="s">
        <v>5335</v>
      </c>
      <c r="G316" s="71"/>
      <c r="H316" s="39" t="s">
        <v>15</v>
      </c>
      <c r="I316" s="9" t="s">
        <v>16</v>
      </c>
      <c r="J316" s="58">
        <v>45177</v>
      </c>
    </row>
    <row r="317" spans="1:10" s="63" customFormat="1" ht="15.75" x14ac:dyDescent="0.25">
      <c r="A317" s="7">
        <v>507</v>
      </c>
      <c r="B317" s="56"/>
      <c r="C317" s="8"/>
      <c r="D317" s="40" t="s">
        <v>3862</v>
      </c>
      <c r="E317" s="39" t="s">
        <v>3863</v>
      </c>
      <c r="F317" s="39" t="s">
        <v>3864</v>
      </c>
      <c r="G317" s="38" t="s">
        <v>3865</v>
      </c>
      <c r="H317" s="39" t="s">
        <v>15</v>
      </c>
      <c r="I317" s="9" t="s">
        <v>16</v>
      </c>
      <c r="J317" s="58">
        <v>45177</v>
      </c>
    </row>
    <row r="318" spans="1:10" s="63" customFormat="1" ht="15.75" x14ac:dyDescent="0.25">
      <c r="A318" s="7">
        <v>500</v>
      </c>
      <c r="B318" s="56"/>
      <c r="C318" s="8"/>
      <c r="D318" s="40" t="s">
        <v>241</v>
      </c>
      <c r="E318" s="39" t="s">
        <v>242</v>
      </c>
      <c r="F318" s="39" t="s">
        <v>243</v>
      </c>
      <c r="G318" s="38" t="s">
        <v>14</v>
      </c>
      <c r="H318" s="39" t="s">
        <v>15</v>
      </c>
      <c r="I318" s="9" t="s">
        <v>16</v>
      </c>
      <c r="J318" s="58" t="s">
        <v>17</v>
      </c>
    </row>
    <row r="319" spans="1:10" s="63" customFormat="1" ht="15.75" x14ac:dyDescent="0.25">
      <c r="A319" s="15">
        <v>500</v>
      </c>
      <c r="B319" s="60"/>
      <c r="C319" s="16"/>
      <c r="D319" s="18" t="s">
        <v>8517</v>
      </c>
      <c r="E319" s="16" t="s">
        <v>8518</v>
      </c>
      <c r="F319" s="16" t="s">
        <v>8519</v>
      </c>
      <c r="G319" s="17"/>
      <c r="H319" s="16" t="s">
        <v>15</v>
      </c>
      <c r="I319" s="18" t="s">
        <v>16</v>
      </c>
      <c r="J319" s="67">
        <v>45177</v>
      </c>
    </row>
    <row r="320" spans="1:10" s="63" customFormat="1" ht="15.75" x14ac:dyDescent="0.25">
      <c r="A320" s="15">
        <v>490</v>
      </c>
      <c r="B320" s="60"/>
      <c r="C320" s="16"/>
      <c r="D320" s="18" t="s">
        <v>8632</v>
      </c>
      <c r="E320" s="16" t="s">
        <v>8953</v>
      </c>
      <c r="F320" s="16" t="s">
        <v>8954</v>
      </c>
      <c r="G320" s="17"/>
      <c r="H320" s="16" t="s">
        <v>8955</v>
      </c>
      <c r="I320" s="18" t="s">
        <v>16</v>
      </c>
      <c r="J320" s="67">
        <v>45177</v>
      </c>
    </row>
    <row r="321" spans="1:10" s="63" customFormat="1" ht="15.75" x14ac:dyDescent="0.25">
      <c r="A321" s="7">
        <v>487.18</v>
      </c>
      <c r="B321" s="56"/>
      <c r="C321" s="8"/>
      <c r="D321" s="40" t="s">
        <v>4531</v>
      </c>
      <c r="E321" s="39" t="s">
        <v>4532</v>
      </c>
      <c r="F321" s="39" t="s">
        <v>4533</v>
      </c>
      <c r="G321" s="38"/>
      <c r="H321" s="39" t="s">
        <v>688</v>
      </c>
      <c r="I321" s="9" t="s">
        <v>16</v>
      </c>
      <c r="J321" s="58">
        <v>45164</v>
      </c>
    </row>
    <row r="322" spans="1:10" s="63" customFormat="1" ht="15.75" x14ac:dyDescent="0.25">
      <c r="A322" s="7">
        <v>481.07</v>
      </c>
      <c r="B322" s="56"/>
      <c r="C322" s="8"/>
      <c r="D322" s="40" t="s">
        <v>295</v>
      </c>
      <c r="E322" s="39" t="s">
        <v>3676</v>
      </c>
      <c r="F322" s="39" t="s">
        <v>297</v>
      </c>
      <c r="G322" s="38"/>
      <c r="H322" s="39" t="s">
        <v>298</v>
      </c>
      <c r="I322" s="9" t="s">
        <v>16</v>
      </c>
      <c r="J322" s="58">
        <v>45036</v>
      </c>
    </row>
    <row r="323" spans="1:10" s="63" customFormat="1" ht="15.75" x14ac:dyDescent="0.25">
      <c r="A323" s="7">
        <v>475.2</v>
      </c>
      <c r="B323" s="56"/>
      <c r="C323" s="8"/>
      <c r="D323" s="40" t="s">
        <v>1176</v>
      </c>
      <c r="E323" s="39" t="s">
        <v>1177</v>
      </c>
      <c r="F323" s="39"/>
      <c r="G323" s="38"/>
      <c r="H323" s="39"/>
      <c r="I323" s="9"/>
      <c r="J323" s="58"/>
    </row>
    <row r="324" spans="1:10" s="63" customFormat="1" ht="15.75" x14ac:dyDescent="0.25">
      <c r="A324" s="7">
        <v>475</v>
      </c>
      <c r="B324" s="56"/>
      <c r="C324" s="8"/>
      <c r="D324" s="40" t="s">
        <v>533</v>
      </c>
      <c r="E324" s="39" t="s">
        <v>4723</v>
      </c>
      <c r="F324" s="39"/>
      <c r="G324" s="38"/>
      <c r="H324" s="39"/>
      <c r="I324" s="9"/>
      <c r="J324" s="58"/>
    </row>
    <row r="325" spans="1:10" s="63" customFormat="1" ht="15.75" x14ac:dyDescent="0.25">
      <c r="A325" s="7">
        <v>441.77</v>
      </c>
      <c r="B325" s="56"/>
      <c r="C325" s="8"/>
      <c r="D325" s="9" t="s">
        <v>4397</v>
      </c>
      <c r="E325" s="8" t="s">
        <v>4398</v>
      </c>
      <c r="F325" s="39" t="s">
        <v>4399</v>
      </c>
      <c r="G325" s="66"/>
      <c r="H325" s="39" t="s">
        <v>15</v>
      </c>
      <c r="I325" s="9" t="s">
        <v>16</v>
      </c>
      <c r="J325" s="58">
        <v>45177</v>
      </c>
    </row>
    <row r="326" spans="1:10" s="63" customFormat="1" ht="15.75" x14ac:dyDescent="0.25">
      <c r="A326" s="7">
        <v>436.8</v>
      </c>
      <c r="B326" s="56"/>
      <c r="C326" s="8"/>
      <c r="D326" s="40" t="s">
        <v>1178</v>
      </c>
      <c r="E326" s="39" t="s">
        <v>1179</v>
      </c>
      <c r="F326" s="39"/>
      <c r="G326" s="38"/>
      <c r="H326" s="39"/>
      <c r="I326" s="9"/>
      <c r="J326" s="58"/>
    </row>
    <row r="327" spans="1:10" s="63" customFormat="1" ht="15.75" x14ac:dyDescent="0.25">
      <c r="A327" s="7">
        <v>432.95</v>
      </c>
      <c r="B327" s="56"/>
      <c r="C327" s="8"/>
      <c r="D327" s="40" t="s">
        <v>8484</v>
      </c>
      <c r="E327" s="39" t="s">
        <v>1180</v>
      </c>
      <c r="F327" s="39"/>
      <c r="G327" s="38"/>
      <c r="H327" s="39"/>
      <c r="I327" s="9"/>
      <c r="J327" s="58"/>
    </row>
    <row r="328" spans="1:10" s="63" customFormat="1" ht="15.75" x14ac:dyDescent="0.25">
      <c r="A328" s="7">
        <v>421.79</v>
      </c>
      <c r="B328" s="56"/>
      <c r="C328" s="8"/>
      <c r="D328" s="40" t="s">
        <v>458</v>
      </c>
      <c r="E328" s="39" t="s">
        <v>3792</v>
      </c>
      <c r="F328" s="39" t="s">
        <v>3793</v>
      </c>
      <c r="G328" s="38" t="s">
        <v>3794</v>
      </c>
      <c r="H328" s="39" t="s">
        <v>3795</v>
      </c>
      <c r="I328" s="9" t="s">
        <v>16</v>
      </c>
      <c r="J328" s="58">
        <v>45169</v>
      </c>
    </row>
    <row r="329" spans="1:10" s="63" customFormat="1" ht="15.75" x14ac:dyDescent="0.25">
      <c r="A329" s="7">
        <v>410</v>
      </c>
      <c r="B329" s="56"/>
      <c r="C329" s="8"/>
      <c r="D329" s="40" t="s">
        <v>9215</v>
      </c>
      <c r="E329" s="39" t="s">
        <v>9216</v>
      </c>
      <c r="F329" s="57" t="s">
        <v>243</v>
      </c>
      <c r="G329" s="38"/>
      <c r="H329" s="39" t="s">
        <v>15</v>
      </c>
      <c r="I329" s="9" t="s">
        <v>16</v>
      </c>
      <c r="J329" s="58">
        <v>45177</v>
      </c>
    </row>
    <row r="330" spans="1:10" s="63" customFormat="1" ht="15.75" x14ac:dyDescent="0.25">
      <c r="A330" s="7">
        <v>401</v>
      </c>
      <c r="B330" s="56"/>
      <c r="C330" s="8"/>
      <c r="D330" s="40" t="s">
        <v>1181</v>
      </c>
      <c r="E330" s="39" t="s">
        <v>1182</v>
      </c>
      <c r="F330" s="39"/>
      <c r="G330" s="38"/>
      <c r="H330" s="39"/>
      <c r="I330" s="9"/>
      <c r="J330" s="58"/>
    </row>
    <row r="331" spans="1:10" s="63" customFormat="1" ht="15.75" x14ac:dyDescent="0.25">
      <c r="A331" s="7">
        <v>400</v>
      </c>
      <c r="B331" s="56"/>
      <c r="C331" s="8"/>
      <c r="D331" s="40" t="s">
        <v>4601</v>
      </c>
      <c r="E331" s="39" t="s">
        <v>4602</v>
      </c>
      <c r="F331" s="39" t="s">
        <v>4603</v>
      </c>
      <c r="G331" s="38"/>
      <c r="H331" s="39" t="s">
        <v>4604</v>
      </c>
      <c r="I331" s="9" t="s">
        <v>16</v>
      </c>
      <c r="J331" s="58">
        <v>43725</v>
      </c>
    </row>
    <row r="332" spans="1:10" s="63" customFormat="1" ht="15.75" x14ac:dyDescent="0.25">
      <c r="A332" s="7">
        <v>391.31</v>
      </c>
      <c r="B332" s="72"/>
      <c r="C332" s="8"/>
      <c r="D332" s="40" t="s">
        <v>3632</v>
      </c>
      <c r="E332" s="39" t="s">
        <v>3633</v>
      </c>
      <c r="F332" s="39" t="s">
        <v>3634</v>
      </c>
      <c r="G332" s="71"/>
      <c r="H332" s="39" t="s">
        <v>3652</v>
      </c>
      <c r="I332" s="9" t="s">
        <v>16</v>
      </c>
      <c r="J332" s="58">
        <v>45431</v>
      </c>
    </row>
    <row r="333" spans="1:10" s="63" customFormat="1" ht="15.75" x14ac:dyDescent="0.25">
      <c r="A333" s="7">
        <v>375</v>
      </c>
      <c r="B333" s="56"/>
      <c r="C333" s="8"/>
      <c r="D333" s="40" t="s">
        <v>3894</v>
      </c>
      <c r="E333" s="39" t="s">
        <v>3895</v>
      </c>
      <c r="F333" s="39" t="s">
        <v>3896</v>
      </c>
      <c r="G333" s="38"/>
      <c r="H333" s="39" t="s">
        <v>15</v>
      </c>
      <c r="I333" s="9" t="s">
        <v>16</v>
      </c>
      <c r="J333" s="58">
        <v>45177</v>
      </c>
    </row>
    <row r="334" spans="1:10" s="63" customFormat="1" ht="15.75" x14ac:dyDescent="0.25">
      <c r="A334" s="7">
        <v>369.88</v>
      </c>
      <c r="B334" s="73"/>
      <c r="C334" s="73"/>
      <c r="D334" s="74" t="s">
        <v>9091</v>
      </c>
      <c r="E334" s="74"/>
      <c r="F334" s="74" t="s">
        <v>9092</v>
      </c>
      <c r="G334" s="74" t="s">
        <v>14</v>
      </c>
      <c r="H334" s="74" t="s">
        <v>119</v>
      </c>
      <c r="I334" s="74" t="s">
        <v>16</v>
      </c>
      <c r="J334" s="85" t="s">
        <v>120</v>
      </c>
    </row>
    <row r="335" spans="1:10" s="63" customFormat="1" ht="15.75" x14ac:dyDescent="0.25">
      <c r="A335" s="7">
        <v>357.37</v>
      </c>
      <c r="B335" s="56"/>
      <c r="C335" s="8"/>
      <c r="D335" s="40" t="s">
        <v>99</v>
      </c>
      <c r="E335" s="39" t="s">
        <v>100</v>
      </c>
      <c r="F335" s="39" t="s">
        <v>101</v>
      </c>
      <c r="G335" s="38" t="s">
        <v>14</v>
      </c>
      <c r="H335" s="39" t="s">
        <v>102</v>
      </c>
      <c r="I335" s="9" t="s">
        <v>16</v>
      </c>
      <c r="J335" s="58" t="s">
        <v>103</v>
      </c>
    </row>
    <row r="336" spans="1:10" s="63" customFormat="1" ht="15.75" x14ac:dyDescent="0.25">
      <c r="A336" s="7">
        <v>355</v>
      </c>
      <c r="B336" s="56"/>
      <c r="C336" s="8"/>
      <c r="D336" s="40" t="s">
        <v>9099</v>
      </c>
      <c r="E336" s="39" t="s">
        <v>9190</v>
      </c>
      <c r="F336" s="57" t="s">
        <v>243</v>
      </c>
      <c r="G336" s="38"/>
      <c r="H336" s="39" t="s">
        <v>15</v>
      </c>
      <c r="I336" s="9" t="s">
        <v>16</v>
      </c>
      <c r="J336" s="58">
        <v>45177</v>
      </c>
    </row>
    <row r="337" spans="1:10" s="63" customFormat="1" ht="15.75" x14ac:dyDescent="0.25">
      <c r="A337" s="7">
        <v>350</v>
      </c>
      <c r="B337" s="56"/>
      <c r="C337" s="8"/>
      <c r="D337" s="40" t="s">
        <v>9016</v>
      </c>
      <c r="E337" s="39" t="s">
        <v>8805</v>
      </c>
      <c r="F337" s="74" t="s">
        <v>243</v>
      </c>
      <c r="G337" s="74" t="s">
        <v>8798</v>
      </c>
      <c r="H337" s="74" t="s">
        <v>15</v>
      </c>
      <c r="I337" s="74" t="s">
        <v>16</v>
      </c>
      <c r="J337" s="85" t="s">
        <v>17</v>
      </c>
    </row>
    <row r="338" spans="1:10" s="63" customFormat="1" ht="15.75" x14ac:dyDescent="0.25">
      <c r="A338" s="7">
        <v>347.15</v>
      </c>
      <c r="B338" s="56"/>
      <c r="C338" s="8"/>
      <c r="D338" s="40" t="s">
        <v>806</v>
      </c>
      <c r="E338" s="39" t="s">
        <v>1159</v>
      </c>
      <c r="F338" s="39"/>
      <c r="G338" s="38"/>
      <c r="H338" s="39"/>
      <c r="I338" s="9"/>
      <c r="J338" s="58"/>
    </row>
    <row r="339" spans="1:10" s="63" customFormat="1" ht="15.75" x14ac:dyDescent="0.25">
      <c r="A339" s="7">
        <v>342.89</v>
      </c>
      <c r="B339" s="56"/>
      <c r="C339" s="8"/>
      <c r="D339" s="40" t="s">
        <v>3909</v>
      </c>
      <c r="E339" s="39" t="s">
        <v>3910</v>
      </c>
      <c r="F339" s="39" t="s">
        <v>3911</v>
      </c>
      <c r="G339" s="38"/>
      <c r="H339" s="39" t="s">
        <v>3912</v>
      </c>
      <c r="I339" s="9" t="s">
        <v>3913</v>
      </c>
      <c r="J339" s="58">
        <v>3503</v>
      </c>
    </row>
    <row r="340" spans="1:10" s="63" customFormat="1" ht="15.75" x14ac:dyDescent="0.25">
      <c r="A340" s="7">
        <v>338.33</v>
      </c>
      <c r="B340" s="56"/>
      <c r="C340" s="8"/>
      <c r="D340" s="40" t="s">
        <v>1233</v>
      </c>
      <c r="E340" s="39" t="s">
        <v>4690</v>
      </c>
      <c r="F340" s="39" t="s">
        <v>4691</v>
      </c>
      <c r="G340" s="38"/>
      <c r="H340" s="39" t="s">
        <v>119</v>
      </c>
      <c r="I340" s="9" t="s">
        <v>16</v>
      </c>
      <c r="J340" s="58">
        <v>45107</v>
      </c>
    </row>
    <row r="341" spans="1:10" s="63" customFormat="1" ht="15.75" x14ac:dyDescent="0.25">
      <c r="A341" s="15">
        <v>335</v>
      </c>
      <c r="B341" s="60"/>
      <c r="C341" s="16"/>
      <c r="D341" s="18" t="s">
        <v>8965</v>
      </c>
      <c r="E341" s="16" t="s">
        <v>5356</v>
      </c>
      <c r="F341" s="16" t="s">
        <v>8975</v>
      </c>
      <c r="G341" s="17"/>
      <c r="H341" s="16" t="s">
        <v>15</v>
      </c>
      <c r="I341" s="18" t="s">
        <v>16</v>
      </c>
      <c r="J341" s="67">
        <v>45177</v>
      </c>
    </row>
    <row r="342" spans="1:10" s="63" customFormat="1" ht="15.75" x14ac:dyDescent="0.25">
      <c r="A342" s="7">
        <v>326.12</v>
      </c>
      <c r="B342" s="56"/>
      <c r="C342" s="8"/>
      <c r="D342" s="40" t="s">
        <v>1183</v>
      </c>
      <c r="E342" s="39" t="s">
        <v>1184</v>
      </c>
      <c r="F342" s="39"/>
      <c r="G342" s="38"/>
      <c r="H342" s="39"/>
      <c r="I342" s="9"/>
      <c r="J342" s="58"/>
    </row>
    <row r="343" spans="1:10" s="83" customFormat="1" ht="15.75" x14ac:dyDescent="0.25">
      <c r="A343" s="7">
        <v>315</v>
      </c>
      <c r="B343" s="56"/>
      <c r="C343" s="8"/>
      <c r="D343" s="40" t="s">
        <v>8796</v>
      </c>
      <c r="E343" s="39" t="s">
        <v>8797</v>
      </c>
      <c r="F343" s="57" t="s">
        <v>243</v>
      </c>
      <c r="G343" s="38" t="s">
        <v>8798</v>
      </c>
      <c r="H343" s="39" t="s">
        <v>15</v>
      </c>
      <c r="I343" s="9" t="s">
        <v>16</v>
      </c>
      <c r="J343" s="58">
        <v>45177</v>
      </c>
    </row>
    <row r="344" spans="1:10" s="63" customFormat="1" ht="15.75" x14ac:dyDescent="0.25">
      <c r="A344" s="7">
        <v>311</v>
      </c>
      <c r="B344" s="72"/>
      <c r="C344" s="8"/>
      <c r="D344" s="40" t="s">
        <v>400</v>
      </c>
      <c r="E344" s="39" t="s">
        <v>5681</v>
      </c>
      <c r="F344" s="39" t="s">
        <v>5682</v>
      </c>
      <c r="G344" s="71"/>
      <c r="H344" s="39" t="s">
        <v>267</v>
      </c>
      <c r="I344" s="9" t="s">
        <v>16</v>
      </c>
      <c r="J344" s="58">
        <v>45159</v>
      </c>
    </row>
    <row r="345" spans="1:10" s="63" customFormat="1" ht="15.75" x14ac:dyDescent="0.25">
      <c r="A345" s="7">
        <v>300</v>
      </c>
      <c r="B345" s="56"/>
      <c r="C345" s="8"/>
      <c r="D345" s="40" t="s">
        <v>4734</v>
      </c>
      <c r="E345" s="39" t="s">
        <v>4735</v>
      </c>
      <c r="F345" s="39" t="s">
        <v>4736</v>
      </c>
      <c r="G345" s="38"/>
      <c r="H345" s="39" t="s">
        <v>26</v>
      </c>
      <c r="I345" s="9" t="s">
        <v>16</v>
      </c>
      <c r="J345" s="58">
        <v>45133</v>
      </c>
    </row>
    <row r="346" spans="1:10" s="63" customFormat="1" ht="15.75" x14ac:dyDescent="0.25">
      <c r="A346" s="7">
        <v>300</v>
      </c>
      <c r="B346" s="56"/>
      <c r="C346" s="8"/>
      <c r="D346" s="40" t="s">
        <v>8714</v>
      </c>
      <c r="E346" s="39" t="s">
        <v>8715</v>
      </c>
      <c r="F346" s="57" t="s">
        <v>8716</v>
      </c>
      <c r="G346" s="38"/>
      <c r="H346" s="39" t="s">
        <v>15</v>
      </c>
      <c r="I346" s="9" t="s">
        <v>16</v>
      </c>
      <c r="J346" s="58">
        <v>45177</v>
      </c>
    </row>
    <row r="347" spans="1:10" s="63" customFormat="1" ht="15.75" x14ac:dyDescent="0.25">
      <c r="A347" s="19">
        <v>284.89999999999998</v>
      </c>
      <c r="B347" s="78"/>
      <c r="C347" s="20"/>
      <c r="D347" s="40" t="s">
        <v>8053</v>
      </c>
      <c r="E347" s="39" t="s">
        <v>8054</v>
      </c>
      <c r="F347" s="39" t="s">
        <v>8055</v>
      </c>
      <c r="G347" s="38"/>
      <c r="H347" s="39" t="s">
        <v>3147</v>
      </c>
      <c r="I347" s="9" t="s">
        <v>16</v>
      </c>
      <c r="J347" s="58">
        <v>45697</v>
      </c>
    </row>
    <row r="348" spans="1:10" s="63" customFormat="1" ht="15.75" x14ac:dyDescent="0.25">
      <c r="A348" s="7">
        <v>279.63</v>
      </c>
      <c r="B348" s="56"/>
      <c r="C348" s="8"/>
      <c r="D348" s="40" t="s">
        <v>1263</v>
      </c>
      <c r="E348" s="39" t="s">
        <v>1891</v>
      </c>
      <c r="F348" s="39" t="s">
        <v>4783</v>
      </c>
      <c r="G348" s="38"/>
      <c r="H348" s="39" t="s">
        <v>15</v>
      </c>
      <c r="I348" s="9" t="s">
        <v>16</v>
      </c>
      <c r="J348" s="58">
        <v>45177</v>
      </c>
    </row>
    <row r="349" spans="1:10" s="83" customFormat="1" ht="15.75" x14ac:dyDescent="0.25">
      <c r="A349" s="7">
        <v>265.69</v>
      </c>
      <c r="B349" s="56"/>
      <c r="C349" s="8"/>
      <c r="D349" s="40" t="s">
        <v>1185</v>
      </c>
      <c r="E349" s="39" t="s">
        <v>1186</v>
      </c>
      <c r="F349" s="39"/>
      <c r="G349" s="38"/>
      <c r="H349" s="39"/>
      <c r="I349" s="9"/>
      <c r="J349" s="58"/>
    </row>
    <row r="350" spans="1:10" s="63" customFormat="1" ht="15.75" x14ac:dyDescent="0.25">
      <c r="A350" s="7">
        <v>264.35000000000002</v>
      </c>
      <c r="B350" s="56"/>
      <c r="C350" s="8"/>
      <c r="D350" s="40" t="s">
        <v>1161</v>
      </c>
      <c r="E350" s="39" t="s">
        <v>1162</v>
      </c>
      <c r="F350" s="39"/>
      <c r="G350" s="38"/>
      <c r="H350" s="39"/>
      <c r="I350" s="9"/>
      <c r="J350" s="58"/>
    </row>
    <row r="351" spans="1:10" s="63" customFormat="1" ht="15.75" x14ac:dyDescent="0.25">
      <c r="A351" s="7">
        <v>263</v>
      </c>
      <c r="B351" s="56"/>
      <c r="C351" s="8"/>
      <c r="D351" s="40" t="s">
        <v>4692</v>
      </c>
      <c r="E351" s="39" t="s">
        <v>4693</v>
      </c>
      <c r="F351" s="39" t="s">
        <v>4694</v>
      </c>
      <c r="G351" s="38" t="s">
        <v>4695</v>
      </c>
      <c r="H351" s="39" t="s">
        <v>102</v>
      </c>
      <c r="I351" s="9" t="s">
        <v>16</v>
      </c>
      <c r="J351" s="58">
        <v>45246</v>
      </c>
    </row>
    <row r="352" spans="1:10" s="63" customFormat="1" ht="15.75" x14ac:dyDescent="0.25">
      <c r="A352" s="15">
        <v>260</v>
      </c>
      <c r="B352" s="60"/>
      <c r="C352" s="16"/>
      <c r="D352" s="18" t="s">
        <v>8984</v>
      </c>
      <c r="E352" s="16" t="s">
        <v>8985</v>
      </c>
      <c r="F352" s="16" t="s">
        <v>8986</v>
      </c>
      <c r="G352" s="17"/>
      <c r="H352" s="16" t="s">
        <v>102</v>
      </c>
      <c r="I352" s="18" t="s">
        <v>16</v>
      </c>
      <c r="J352" s="67">
        <v>45202</v>
      </c>
    </row>
    <row r="353" spans="1:10" s="63" customFormat="1" ht="15.75" x14ac:dyDescent="0.25">
      <c r="A353" s="7">
        <v>259.83</v>
      </c>
      <c r="B353" s="56"/>
      <c r="C353" s="8"/>
      <c r="D353" s="40" t="s">
        <v>1187</v>
      </c>
      <c r="E353" s="39" t="s">
        <v>1188</v>
      </c>
      <c r="F353" s="39"/>
      <c r="G353" s="38"/>
      <c r="H353" s="39"/>
      <c r="I353" s="9"/>
      <c r="J353" s="58"/>
    </row>
    <row r="354" spans="1:10" s="63" customFormat="1" ht="15.75" x14ac:dyDescent="0.25">
      <c r="A354" s="14">
        <v>250</v>
      </c>
      <c r="B354" s="79"/>
      <c r="C354" s="5"/>
      <c r="D354" s="40" t="s">
        <v>4411</v>
      </c>
      <c r="E354" s="39" t="s">
        <v>4412</v>
      </c>
      <c r="F354" s="39" t="s">
        <v>4413</v>
      </c>
      <c r="G354" s="77"/>
      <c r="H354" s="39" t="s">
        <v>630</v>
      </c>
      <c r="I354" s="6" t="s">
        <v>16</v>
      </c>
      <c r="J354" s="62">
        <v>40042</v>
      </c>
    </row>
    <row r="355" spans="1:10" s="63" customFormat="1" ht="15.75" x14ac:dyDescent="0.25">
      <c r="A355" s="7">
        <v>250</v>
      </c>
      <c r="B355" s="56"/>
      <c r="C355" s="8"/>
      <c r="D355" s="40" t="s">
        <v>8742</v>
      </c>
      <c r="E355" s="39" t="s">
        <v>8743</v>
      </c>
      <c r="F355" s="57" t="s">
        <v>243</v>
      </c>
      <c r="G355" s="38"/>
      <c r="H355" s="39" t="s">
        <v>15</v>
      </c>
      <c r="I355" s="9" t="s">
        <v>16</v>
      </c>
      <c r="J355" s="58">
        <v>45177</v>
      </c>
    </row>
    <row r="356" spans="1:10" s="63" customFormat="1" ht="15.75" x14ac:dyDescent="0.25">
      <c r="A356" s="7">
        <v>250</v>
      </c>
      <c r="B356" s="73"/>
      <c r="C356" s="73"/>
      <c r="D356" s="74" t="s">
        <v>8430</v>
      </c>
      <c r="E356" s="74" t="s">
        <v>9078</v>
      </c>
      <c r="F356" s="74" t="s">
        <v>243</v>
      </c>
      <c r="G356" s="74" t="s">
        <v>8798</v>
      </c>
      <c r="H356" s="74" t="s">
        <v>15</v>
      </c>
      <c r="I356" s="74" t="s">
        <v>16</v>
      </c>
      <c r="J356" s="85" t="s">
        <v>17</v>
      </c>
    </row>
    <row r="357" spans="1:10" s="63" customFormat="1" ht="15.75" x14ac:dyDescent="0.25">
      <c r="A357" s="7">
        <v>248.7</v>
      </c>
      <c r="B357" s="56"/>
      <c r="C357" s="8"/>
      <c r="D357" s="40" t="s">
        <v>1286</v>
      </c>
      <c r="E357" s="39" t="s">
        <v>1169</v>
      </c>
      <c r="F357" s="39" t="s">
        <v>4573</v>
      </c>
      <c r="G357" s="38"/>
      <c r="H357" s="39" t="s">
        <v>630</v>
      </c>
      <c r="I357" s="9" t="s">
        <v>16</v>
      </c>
      <c r="J357" s="58">
        <v>45044</v>
      </c>
    </row>
    <row r="358" spans="1:10" s="63" customFormat="1" ht="15.75" x14ac:dyDescent="0.25">
      <c r="A358" s="7">
        <v>248.32</v>
      </c>
      <c r="B358" s="56"/>
      <c r="C358" s="8"/>
      <c r="D358" s="40" t="s">
        <v>3782</v>
      </c>
      <c r="E358" s="39" t="s">
        <v>3783</v>
      </c>
      <c r="F358" s="39" t="s">
        <v>3784</v>
      </c>
      <c r="G358" s="38"/>
      <c r="H358" s="39" t="s">
        <v>3785</v>
      </c>
      <c r="I358" s="9" t="s">
        <v>16</v>
      </c>
      <c r="J358" s="58">
        <v>44113</v>
      </c>
    </row>
    <row r="359" spans="1:10" s="63" customFormat="1" ht="15.75" x14ac:dyDescent="0.25">
      <c r="A359" s="7">
        <v>248</v>
      </c>
      <c r="B359" s="56"/>
      <c r="C359" s="8"/>
      <c r="D359" s="40" t="s">
        <v>4647</v>
      </c>
      <c r="E359" s="39" t="s">
        <v>278</v>
      </c>
      <c r="F359" s="39" t="s">
        <v>4648</v>
      </c>
      <c r="G359" s="38"/>
      <c r="H359" s="39" t="s">
        <v>41</v>
      </c>
      <c r="I359" s="9" t="s">
        <v>16</v>
      </c>
      <c r="J359" s="58">
        <v>45169</v>
      </c>
    </row>
    <row r="360" spans="1:10" s="63" customFormat="1" ht="15.75" x14ac:dyDescent="0.25">
      <c r="A360" s="7">
        <v>243.84</v>
      </c>
      <c r="B360" s="56"/>
      <c r="C360" s="8"/>
      <c r="D360" s="40" t="s">
        <v>1189</v>
      </c>
      <c r="E360" s="39" t="s">
        <v>1190</v>
      </c>
      <c r="F360" s="39"/>
      <c r="G360" s="38"/>
      <c r="H360" s="39"/>
      <c r="I360" s="9"/>
      <c r="J360" s="58"/>
    </row>
    <row r="361" spans="1:10" s="63" customFormat="1" ht="15.75" x14ac:dyDescent="0.25">
      <c r="A361" s="7">
        <v>243.5</v>
      </c>
      <c r="B361" s="56"/>
      <c r="C361" s="8"/>
      <c r="D361" s="40" t="s">
        <v>5153</v>
      </c>
      <c r="E361" s="39" t="s">
        <v>5154</v>
      </c>
      <c r="F361" s="39" t="s">
        <v>5155</v>
      </c>
      <c r="G361" s="38"/>
      <c r="H361" s="39" t="s">
        <v>1817</v>
      </c>
      <c r="I361" s="9" t="s">
        <v>16</v>
      </c>
      <c r="J361" s="58">
        <v>45121</v>
      </c>
    </row>
    <row r="362" spans="1:10" s="63" customFormat="1" ht="15.75" x14ac:dyDescent="0.25">
      <c r="A362" s="7">
        <v>243</v>
      </c>
      <c r="B362" s="56"/>
      <c r="C362" s="8"/>
      <c r="D362" s="40" t="s">
        <v>3935</v>
      </c>
      <c r="E362" s="39" t="s">
        <v>3936</v>
      </c>
      <c r="F362" s="39"/>
      <c r="G362" s="38"/>
      <c r="H362" s="39"/>
      <c r="I362" s="9"/>
      <c r="J362" s="58"/>
    </row>
    <row r="363" spans="1:10" s="63" customFormat="1" ht="15.75" x14ac:dyDescent="0.25">
      <c r="A363" s="7">
        <v>240.22</v>
      </c>
      <c r="B363" s="56"/>
      <c r="C363" s="8"/>
      <c r="D363" s="40" t="s">
        <v>1191</v>
      </c>
      <c r="E363" s="39" t="s">
        <v>1192</v>
      </c>
      <c r="F363" s="39"/>
      <c r="G363" s="38"/>
      <c r="H363" s="39"/>
      <c r="I363" s="9"/>
      <c r="J363" s="58"/>
    </row>
    <row r="364" spans="1:10" s="63" customFormat="1" ht="15.75" x14ac:dyDescent="0.25">
      <c r="A364" s="7">
        <v>236.55</v>
      </c>
      <c r="B364" s="56"/>
      <c r="C364" s="8"/>
      <c r="D364" s="40" t="s">
        <v>5642</v>
      </c>
      <c r="E364" s="39" t="s">
        <v>5643</v>
      </c>
      <c r="F364" s="39" t="s">
        <v>8056</v>
      </c>
      <c r="G364" s="38"/>
      <c r="H364" s="39" t="s">
        <v>1307</v>
      </c>
      <c r="I364" s="9" t="s">
        <v>16</v>
      </c>
      <c r="J364" s="58">
        <v>45122</v>
      </c>
    </row>
    <row r="365" spans="1:10" s="63" customFormat="1" ht="15.75" x14ac:dyDescent="0.25">
      <c r="A365" s="7">
        <v>233.4</v>
      </c>
      <c r="B365" s="56"/>
      <c r="C365" s="8"/>
      <c r="D365" s="40" t="s">
        <v>4504</v>
      </c>
      <c r="E365" s="39" t="s">
        <v>4505</v>
      </c>
      <c r="F365" s="39" t="s">
        <v>4506</v>
      </c>
      <c r="G365" s="38" t="s">
        <v>4507</v>
      </c>
      <c r="H365" s="39" t="s">
        <v>119</v>
      </c>
      <c r="I365" s="9" t="s">
        <v>16</v>
      </c>
      <c r="J365" s="58">
        <v>45107</v>
      </c>
    </row>
    <row r="366" spans="1:10" s="63" customFormat="1" ht="15.75" x14ac:dyDescent="0.25">
      <c r="A366" s="7">
        <v>227.3</v>
      </c>
      <c r="B366" s="56"/>
      <c r="C366" s="8"/>
      <c r="D366" s="40" t="s">
        <v>423</v>
      </c>
      <c r="E366" s="39" t="s">
        <v>424</v>
      </c>
      <c r="F366" s="39" t="s">
        <v>425</v>
      </c>
      <c r="G366" s="38" t="s">
        <v>426</v>
      </c>
      <c r="H366" s="39" t="s">
        <v>119</v>
      </c>
      <c r="I366" s="9" t="s">
        <v>16</v>
      </c>
      <c r="J366" s="58">
        <v>45107</v>
      </c>
    </row>
    <row r="367" spans="1:10" s="63" customFormat="1" ht="15.75" x14ac:dyDescent="0.25">
      <c r="A367" s="7">
        <v>226.8</v>
      </c>
      <c r="B367" s="56"/>
      <c r="C367" s="8"/>
      <c r="D367" s="40" t="s">
        <v>4029</v>
      </c>
      <c r="E367" s="39" t="s">
        <v>4030</v>
      </c>
      <c r="F367" s="39" t="s">
        <v>4031</v>
      </c>
      <c r="G367" s="38"/>
      <c r="H367" s="39" t="s">
        <v>21</v>
      </c>
      <c r="I367" s="9" t="s">
        <v>16</v>
      </c>
      <c r="J367" s="58">
        <v>45142</v>
      </c>
    </row>
    <row r="368" spans="1:10" s="63" customFormat="1" ht="15.75" x14ac:dyDescent="0.25">
      <c r="A368" s="7">
        <v>225</v>
      </c>
      <c r="B368" s="56"/>
      <c r="C368" s="8"/>
      <c r="D368" s="40" t="s">
        <v>5041</v>
      </c>
      <c r="E368" s="39" t="s">
        <v>5042</v>
      </c>
      <c r="F368" s="39"/>
      <c r="G368" s="38"/>
      <c r="H368" s="39"/>
      <c r="I368" s="9"/>
      <c r="J368" s="58"/>
    </row>
    <row r="369" spans="1:10" s="63" customFormat="1" ht="15.75" x14ac:dyDescent="0.25">
      <c r="A369" s="7">
        <v>225</v>
      </c>
      <c r="B369" s="56"/>
      <c r="C369" s="8"/>
      <c r="D369" s="40" t="s">
        <v>9168</v>
      </c>
      <c r="E369" s="39" t="s">
        <v>9169</v>
      </c>
      <c r="F369" s="57" t="s">
        <v>243</v>
      </c>
      <c r="G369" s="38"/>
      <c r="H369" s="39" t="s">
        <v>15</v>
      </c>
      <c r="I369" s="9" t="s">
        <v>16</v>
      </c>
      <c r="J369" s="58">
        <v>45177</v>
      </c>
    </row>
    <row r="370" spans="1:10" s="63" customFormat="1" ht="15.75" x14ac:dyDescent="0.25">
      <c r="A370" s="7">
        <v>224.54</v>
      </c>
      <c r="B370" s="72"/>
      <c r="C370" s="8"/>
      <c r="D370" s="40" t="s">
        <v>3632</v>
      </c>
      <c r="E370" s="39" t="s">
        <v>3633</v>
      </c>
      <c r="F370" s="39" t="s">
        <v>3634</v>
      </c>
      <c r="G370" s="71"/>
      <c r="H370" s="39" t="s">
        <v>652</v>
      </c>
      <c r="I370" s="9" t="s">
        <v>16</v>
      </c>
      <c r="J370" s="58">
        <v>45431</v>
      </c>
    </row>
    <row r="371" spans="1:10" s="63" customFormat="1" ht="15.75" x14ac:dyDescent="0.25">
      <c r="A371" s="7">
        <v>221.28</v>
      </c>
      <c r="B371" s="56"/>
      <c r="C371" s="8"/>
      <c r="D371" s="40" t="s">
        <v>6379</v>
      </c>
      <c r="E371" s="39" t="s">
        <v>6380</v>
      </c>
      <c r="F371" s="39" t="s">
        <v>6381</v>
      </c>
      <c r="G371" s="38"/>
      <c r="H371" s="39" t="s">
        <v>6382</v>
      </c>
      <c r="I371" s="9" t="s">
        <v>1257</v>
      </c>
      <c r="J371" s="58">
        <v>14513</v>
      </c>
    </row>
    <row r="372" spans="1:10" s="63" customFormat="1" ht="15.75" x14ac:dyDescent="0.25">
      <c r="A372" s="7">
        <v>221</v>
      </c>
      <c r="B372" s="56"/>
      <c r="C372" s="8"/>
      <c r="D372" s="40" t="s">
        <v>2859</v>
      </c>
      <c r="E372" s="39" t="s">
        <v>6629</v>
      </c>
      <c r="F372" s="39" t="s">
        <v>6630</v>
      </c>
      <c r="G372" s="38"/>
      <c r="H372" s="39" t="s">
        <v>5499</v>
      </c>
      <c r="I372" s="9" t="s">
        <v>16</v>
      </c>
      <c r="J372" s="58">
        <v>45324</v>
      </c>
    </row>
    <row r="373" spans="1:10" s="63" customFormat="1" ht="15.75" x14ac:dyDescent="0.25">
      <c r="A373" s="7">
        <v>220</v>
      </c>
      <c r="B373" s="56"/>
      <c r="C373" s="8"/>
      <c r="D373" s="40" t="s">
        <v>1101</v>
      </c>
      <c r="E373" s="39" t="s">
        <v>4713</v>
      </c>
      <c r="F373" s="39"/>
      <c r="G373" s="38"/>
      <c r="H373" s="39"/>
      <c r="I373" s="9"/>
      <c r="J373" s="58"/>
    </row>
    <row r="374" spans="1:10" s="63" customFormat="1" ht="15.75" x14ac:dyDescent="0.25">
      <c r="A374" s="7">
        <v>216</v>
      </c>
      <c r="B374" s="56"/>
      <c r="C374" s="8"/>
      <c r="D374" s="40" t="s">
        <v>3944</v>
      </c>
      <c r="E374" s="39" t="s">
        <v>3945</v>
      </c>
      <c r="F374" s="39"/>
      <c r="G374" s="38"/>
      <c r="H374" s="39"/>
      <c r="I374" s="9"/>
      <c r="J374" s="58"/>
    </row>
    <row r="375" spans="1:10" s="63" customFormat="1" ht="15.75" x14ac:dyDescent="0.25">
      <c r="A375" s="7">
        <v>216</v>
      </c>
      <c r="B375" s="56"/>
      <c r="C375" s="8"/>
      <c r="D375" s="40" t="s">
        <v>4020</v>
      </c>
      <c r="E375" s="39" t="s">
        <v>3759</v>
      </c>
      <c r="F375" s="39" t="s">
        <v>4021</v>
      </c>
      <c r="G375" s="38"/>
      <c r="H375" s="39" t="s">
        <v>292</v>
      </c>
      <c r="I375" s="9" t="s">
        <v>16</v>
      </c>
      <c r="J375" s="58">
        <v>43160</v>
      </c>
    </row>
    <row r="376" spans="1:10" s="63" customFormat="1" ht="15.75" x14ac:dyDescent="0.25">
      <c r="A376" s="7">
        <v>215.46</v>
      </c>
      <c r="B376" s="72"/>
      <c r="C376" s="8"/>
      <c r="D376" s="40" t="s">
        <v>3491</v>
      </c>
      <c r="E376" s="39" t="s">
        <v>3492</v>
      </c>
      <c r="F376" s="39" t="s">
        <v>3493</v>
      </c>
      <c r="G376" s="71"/>
      <c r="H376" s="39" t="s">
        <v>3494</v>
      </c>
      <c r="I376" s="9" t="s">
        <v>3495</v>
      </c>
      <c r="J376" s="80" t="s">
        <v>3496</v>
      </c>
    </row>
    <row r="377" spans="1:10" s="63" customFormat="1" ht="15.75" x14ac:dyDescent="0.25">
      <c r="A377" s="7">
        <v>215</v>
      </c>
      <c r="B377" s="56"/>
      <c r="C377" s="8"/>
      <c r="D377" s="40" t="s">
        <v>1193</v>
      </c>
      <c r="E377" s="39" t="s">
        <v>1194</v>
      </c>
      <c r="F377" s="39"/>
      <c r="G377" s="38"/>
      <c r="H377" s="39"/>
      <c r="I377" s="9"/>
      <c r="J377" s="58"/>
    </row>
    <row r="378" spans="1:10" s="63" customFormat="1" ht="15.75" x14ac:dyDescent="0.25">
      <c r="A378" s="7">
        <v>215</v>
      </c>
      <c r="B378" s="56"/>
      <c r="C378" s="8"/>
      <c r="D378" s="40" t="s">
        <v>8805</v>
      </c>
      <c r="E378" s="39" t="s">
        <v>8737</v>
      </c>
      <c r="F378" s="57" t="s">
        <v>243</v>
      </c>
      <c r="G378" s="38" t="s">
        <v>8806</v>
      </c>
      <c r="H378" s="39" t="s">
        <v>15</v>
      </c>
      <c r="I378" s="9" t="s">
        <v>16</v>
      </c>
      <c r="J378" s="58">
        <v>45177</v>
      </c>
    </row>
    <row r="379" spans="1:10" s="63" customFormat="1" ht="15.75" x14ac:dyDescent="0.25">
      <c r="A379" s="7">
        <v>213.76</v>
      </c>
      <c r="B379" s="72"/>
      <c r="C379" s="8"/>
      <c r="D379" s="40" t="s">
        <v>5456</v>
      </c>
      <c r="E379" s="39" t="s">
        <v>4159</v>
      </c>
      <c r="F379" s="65"/>
      <c r="G379" s="71"/>
      <c r="H379" s="65"/>
      <c r="I379" s="9"/>
      <c r="J379" s="58"/>
    </row>
    <row r="380" spans="1:10" s="63" customFormat="1" ht="15.75" x14ac:dyDescent="0.25">
      <c r="A380" s="14">
        <v>210</v>
      </c>
      <c r="B380" s="56"/>
      <c r="C380" s="5"/>
      <c r="D380" s="40" t="s">
        <v>6631</v>
      </c>
      <c r="E380" s="39" t="s">
        <v>6632</v>
      </c>
      <c r="F380" s="39" t="s">
        <v>6633</v>
      </c>
      <c r="G380" s="38"/>
      <c r="H380" s="39" t="s">
        <v>102</v>
      </c>
      <c r="I380" s="6" t="s">
        <v>16</v>
      </c>
      <c r="J380" s="62">
        <v>45237</v>
      </c>
    </row>
    <row r="381" spans="1:10" s="63" customFormat="1" ht="15.75" x14ac:dyDescent="0.25">
      <c r="A381" s="7">
        <v>206.8</v>
      </c>
      <c r="B381" s="56"/>
      <c r="C381" s="8"/>
      <c r="D381" s="40" t="s">
        <v>3570</v>
      </c>
      <c r="E381" s="39" t="s">
        <v>966</v>
      </c>
      <c r="F381" s="39" t="s">
        <v>4552</v>
      </c>
      <c r="G381" s="38"/>
      <c r="H381" s="39" t="s">
        <v>15</v>
      </c>
      <c r="I381" s="9" t="s">
        <v>16</v>
      </c>
      <c r="J381" s="58">
        <v>45177</v>
      </c>
    </row>
    <row r="382" spans="1:10" s="63" customFormat="1" ht="15.75" x14ac:dyDescent="0.25">
      <c r="A382" s="7">
        <v>206.8</v>
      </c>
      <c r="B382" s="56"/>
      <c r="C382" s="8"/>
      <c r="D382" s="40" t="s">
        <v>3570</v>
      </c>
      <c r="E382" s="39" t="s">
        <v>966</v>
      </c>
      <c r="F382" s="39" t="s">
        <v>4553</v>
      </c>
      <c r="G382" s="38"/>
      <c r="H382" s="39" t="s">
        <v>15</v>
      </c>
      <c r="I382" s="9" t="s">
        <v>16</v>
      </c>
      <c r="J382" s="58">
        <v>45177</v>
      </c>
    </row>
    <row r="383" spans="1:10" s="63" customFormat="1" ht="15.75" x14ac:dyDescent="0.25">
      <c r="A383" s="10">
        <v>206.46</v>
      </c>
      <c r="B383" s="81"/>
      <c r="C383" s="81"/>
      <c r="D383" s="82" t="s">
        <v>9066</v>
      </c>
      <c r="E383" s="82" t="s">
        <v>9067</v>
      </c>
      <c r="F383" s="82" t="s">
        <v>9068</v>
      </c>
      <c r="G383" s="82" t="s">
        <v>14</v>
      </c>
      <c r="H383" s="82" t="s">
        <v>15</v>
      </c>
      <c r="I383" s="82" t="s">
        <v>16</v>
      </c>
      <c r="J383" s="93" t="s">
        <v>17</v>
      </c>
    </row>
    <row r="384" spans="1:10" s="63" customFormat="1" ht="15.75" x14ac:dyDescent="0.25">
      <c r="A384" s="19">
        <v>203.8</v>
      </c>
      <c r="B384" s="78"/>
      <c r="C384" s="20"/>
      <c r="D384" s="40" t="s">
        <v>700</v>
      </c>
      <c r="E384" s="39" t="s">
        <v>4442</v>
      </c>
      <c r="F384" s="39" t="s">
        <v>8057</v>
      </c>
      <c r="G384" s="38"/>
      <c r="H384" s="39" t="s">
        <v>119</v>
      </c>
      <c r="I384" s="9" t="s">
        <v>16</v>
      </c>
      <c r="J384" s="58">
        <v>45107</v>
      </c>
    </row>
    <row r="385" spans="1:10" s="63" customFormat="1" ht="15.75" x14ac:dyDescent="0.25">
      <c r="A385" s="7">
        <v>201.78</v>
      </c>
      <c r="B385" s="56"/>
      <c r="C385" s="8"/>
      <c r="D385" s="40" t="s">
        <v>9213</v>
      </c>
      <c r="E385" s="39" t="s">
        <v>8821</v>
      </c>
      <c r="F385" s="57" t="s">
        <v>9214</v>
      </c>
      <c r="G385" s="38"/>
      <c r="H385" s="39" t="s">
        <v>102</v>
      </c>
      <c r="I385" s="9" t="s">
        <v>985</v>
      </c>
      <c r="J385" s="58">
        <v>45213</v>
      </c>
    </row>
    <row r="386" spans="1:10" s="63" customFormat="1" ht="15.75" x14ac:dyDescent="0.25">
      <c r="A386" s="7">
        <v>201.41</v>
      </c>
      <c r="B386" s="56"/>
      <c r="C386" s="8"/>
      <c r="D386" s="40" t="s">
        <v>8747</v>
      </c>
      <c r="E386" s="39" t="s">
        <v>9004</v>
      </c>
      <c r="F386" s="57" t="s">
        <v>9005</v>
      </c>
      <c r="G386" s="38"/>
      <c r="H386" s="39" t="s">
        <v>15</v>
      </c>
      <c r="I386" s="9" t="s">
        <v>16</v>
      </c>
      <c r="J386" s="58">
        <v>45177</v>
      </c>
    </row>
    <row r="387" spans="1:10" s="63" customFormat="1" ht="15.75" x14ac:dyDescent="0.25">
      <c r="A387" s="7">
        <v>200</v>
      </c>
      <c r="B387" s="56"/>
      <c r="C387" s="8"/>
      <c r="D387" s="40" t="s">
        <v>4673</v>
      </c>
      <c r="E387" s="39" t="s">
        <v>4674</v>
      </c>
      <c r="F387" s="39" t="s">
        <v>4675</v>
      </c>
      <c r="G387" s="38" t="s">
        <v>722</v>
      </c>
      <c r="H387" s="39" t="s">
        <v>4676</v>
      </c>
      <c r="I387" s="9" t="s">
        <v>16</v>
      </c>
      <c r="J387" s="58">
        <v>45216</v>
      </c>
    </row>
    <row r="388" spans="1:10" s="63" customFormat="1" ht="15.75" x14ac:dyDescent="0.25">
      <c r="A388" s="7">
        <v>200</v>
      </c>
      <c r="B388" s="56"/>
      <c r="C388" s="8"/>
      <c r="D388" s="40" t="s">
        <v>9198</v>
      </c>
      <c r="E388" s="39" t="s">
        <v>9199</v>
      </c>
      <c r="F388" s="57" t="s">
        <v>243</v>
      </c>
      <c r="G388" s="38"/>
      <c r="H388" s="39" t="s">
        <v>15</v>
      </c>
      <c r="I388" s="9" t="s">
        <v>16</v>
      </c>
      <c r="J388" s="58">
        <v>45177</v>
      </c>
    </row>
    <row r="389" spans="1:10" s="63" customFormat="1" ht="15.75" x14ac:dyDescent="0.25">
      <c r="A389" s="15">
        <v>200</v>
      </c>
      <c r="B389" s="60"/>
      <c r="C389" s="16"/>
      <c r="D389" s="18" t="s">
        <v>8965</v>
      </c>
      <c r="E389" s="16" t="s">
        <v>5356</v>
      </c>
      <c r="F389" s="16" t="s">
        <v>8966</v>
      </c>
      <c r="G389" s="17"/>
      <c r="H389" s="16" t="s">
        <v>15</v>
      </c>
      <c r="I389" s="18" t="s">
        <v>16</v>
      </c>
      <c r="J389" s="67">
        <v>45177</v>
      </c>
    </row>
    <row r="390" spans="1:10" s="63" customFormat="1" ht="15.75" x14ac:dyDescent="0.25">
      <c r="A390" s="7">
        <v>196.71</v>
      </c>
      <c r="B390" s="56"/>
      <c r="C390" s="8"/>
      <c r="D390" s="40" t="s">
        <v>3942</v>
      </c>
      <c r="E390" s="39" t="s">
        <v>3943</v>
      </c>
      <c r="F390" s="39"/>
      <c r="G390" s="38"/>
      <c r="H390" s="39"/>
      <c r="I390" s="9"/>
      <c r="J390" s="58"/>
    </row>
    <row r="391" spans="1:10" s="59" customFormat="1" ht="15.75" x14ac:dyDescent="0.25">
      <c r="A391" s="7">
        <v>195.7</v>
      </c>
      <c r="B391" s="72"/>
      <c r="C391" s="8"/>
      <c r="D391" s="40" t="s">
        <v>5753</v>
      </c>
      <c r="E391" s="39" t="s">
        <v>5754</v>
      </c>
      <c r="F391" s="39" t="s">
        <v>5755</v>
      </c>
      <c r="G391" s="71"/>
      <c r="H391" s="39" t="s">
        <v>294</v>
      </c>
      <c r="I391" s="9" t="s">
        <v>16</v>
      </c>
      <c r="J391" s="58">
        <v>43026</v>
      </c>
    </row>
    <row r="392" spans="1:10" s="59" customFormat="1" ht="15.75" x14ac:dyDescent="0.25">
      <c r="A392" s="7">
        <v>194.66</v>
      </c>
      <c r="B392" s="56"/>
      <c r="C392" s="8"/>
      <c r="D392" s="40" t="s">
        <v>4731</v>
      </c>
      <c r="E392" s="39" t="s">
        <v>4732</v>
      </c>
      <c r="F392" s="39" t="s">
        <v>4733</v>
      </c>
      <c r="G392" s="38"/>
      <c r="H392" s="39" t="s">
        <v>15</v>
      </c>
      <c r="I392" s="9" t="s">
        <v>16</v>
      </c>
      <c r="J392" s="58">
        <v>45177</v>
      </c>
    </row>
    <row r="393" spans="1:10" s="59" customFormat="1" ht="15.75" x14ac:dyDescent="0.25">
      <c r="A393" s="7">
        <v>194.5</v>
      </c>
      <c r="B393" s="56"/>
      <c r="C393" s="8"/>
      <c r="D393" s="35" t="s">
        <v>9029</v>
      </c>
      <c r="E393" s="30" t="s">
        <v>8737</v>
      </c>
      <c r="F393" s="84" t="s">
        <v>8893</v>
      </c>
      <c r="G393" s="32" t="s">
        <v>14</v>
      </c>
      <c r="H393" s="30" t="s">
        <v>15</v>
      </c>
      <c r="I393" s="74" t="s">
        <v>16</v>
      </c>
      <c r="J393" s="85" t="s">
        <v>17</v>
      </c>
    </row>
    <row r="394" spans="1:10" s="59" customFormat="1" ht="15.75" x14ac:dyDescent="0.25">
      <c r="A394" s="7">
        <v>194.5</v>
      </c>
      <c r="B394" s="56"/>
      <c r="C394" s="8"/>
      <c r="D394" s="40" t="s">
        <v>8892</v>
      </c>
      <c r="E394" s="39" t="s">
        <v>79</v>
      </c>
      <c r="F394" s="57" t="s">
        <v>8893</v>
      </c>
      <c r="G394" s="38"/>
      <c r="H394" s="39" t="s">
        <v>275</v>
      </c>
      <c r="I394" s="9" t="s">
        <v>16</v>
      </c>
      <c r="J394" s="58">
        <v>45177</v>
      </c>
    </row>
    <row r="395" spans="1:10" s="59" customFormat="1" ht="15.75" x14ac:dyDescent="0.25">
      <c r="A395" s="7">
        <v>187.5</v>
      </c>
      <c r="B395" s="56"/>
      <c r="C395" s="8"/>
      <c r="D395" s="40" t="s">
        <v>8939</v>
      </c>
      <c r="E395" s="39" t="s">
        <v>8940</v>
      </c>
      <c r="F395" s="57"/>
      <c r="G395" s="38"/>
      <c r="H395" s="39"/>
      <c r="I395" s="9"/>
      <c r="J395" s="58"/>
    </row>
    <row r="396" spans="1:10" s="59" customFormat="1" ht="15.75" x14ac:dyDescent="0.25">
      <c r="A396" s="7">
        <v>186.8</v>
      </c>
      <c r="B396" s="56"/>
      <c r="C396" s="8"/>
      <c r="D396" s="40" t="s">
        <v>620</v>
      </c>
      <c r="E396" s="39" t="s">
        <v>4066</v>
      </c>
      <c r="F396" s="39" t="s">
        <v>4067</v>
      </c>
      <c r="G396" s="38"/>
      <c r="H396" s="39" t="s">
        <v>275</v>
      </c>
      <c r="I396" s="9" t="s">
        <v>16</v>
      </c>
      <c r="J396" s="58">
        <v>45177</v>
      </c>
    </row>
    <row r="397" spans="1:10" s="59" customFormat="1" ht="15.75" x14ac:dyDescent="0.25">
      <c r="A397" s="7">
        <v>185.56</v>
      </c>
      <c r="B397" s="56"/>
      <c r="C397" s="8"/>
      <c r="D397" s="40" t="s">
        <v>803</v>
      </c>
      <c r="E397" s="39" t="s">
        <v>804</v>
      </c>
      <c r="F397" s="39" t="s">
        <v>805</v>
      </c>
      <c r="G397" s="38"/>
      <c r="H397" s="39" t="s">
        <v>41</v>
      </c>
      <c r="I397" s="9" t="s">
        <v>16</v>
      </c>
      <c r="J397" s="58">
        <v>45169</v>
      </c>
    </row>
    <row r="398" spans="1:10" s="59" customFormat="1" ht="15.75" x14ac:dyDescent="0.25">
      <c r="A398" s="7">
        <v>185</v>
      </c>
      <c r="B398" s="56"/>
      <c r="C398" s="8"/>
      <c r="D398" s="40" t="s">
        <v>9198</v>
      </c>
      <c r="E398" s="39" t="s">
        <v>9199</v>
      </c>
      <c r="F398" s="57" t="s">
        <v>243</v>
      </c>
      <c r="G398" s="38"/>
      <c r="H398" s="39" t="s">
        <v>15</v>
      </c>
      <c r="I398" s="9" t="s">
        <v>16</v>
      </c>
      <c r="J398" s="58">
        <v>45177</v>
      </c>
    </row>
    <row r="399" spans="1:10" s="59" customFormat="1" ht="15.75" x14ac:dyDescent="0.25">
      <c r="A399" s="29">
        <v>175</v>
      </c>
      <c r="B399" s="56"/>
      <c r="C399" s="8"/>
      <c r="D399" s="40" t="s">
        <v>9168</v>
      </c>
      <c r="E399" s="39" t="s">
        <v>9169</v>
      </c>
      <c r="F399" s="57" t="s">
        <v>243</v>
      </c>
      <c r="G399" s="38"/>
      <c r="H399" s="39" t="s">
        <v>15</v>
      </c>
      <c r="I399" s="9" t="s">
        <v>16</v>
      </c>
      <c r="J399" s="58">
        <v>45177</v>
      </c>
    </row>
    <row r="400" spans="1:10" s="59" customFormat="1" ht="15.75" x14ac:dyDescent="0.25">
      <c r="A400" s="7">
        <v>175</v>
      </c>
      <c r="B400" s="56"/>
      <c r="C400" s="8"/>
      <c r="D400" s="40" t="s">
        <v>9205</v>
      </c>
      <c r="E400" s="39" t="s">
        <v>8443</v>
      </c>
      <c r="F400" s="57" t="s">
        <v>9206</v>
      </c>
      <c r="G400" s="38"/>
      <c r="H400" s="39" t="s">
        <v>15</v>
      </c>
      <c r="I400" s="9" t="s">
        <v>16</v>
      </c>
      <c r="J400" s="58">
        <v>45177</v>
      </c>
    </row>
    <row r="401" spans="1:10" s="59" customFormat="1" ht="15.75" x14ac:dyDescent="0.25">
      <c r="A401" s="29">
        <v>175</v>
      </c>
      <c r="B401" s="56"/>
      <c r="C401" s="8"/>
      <c r="D401" s="40" t="s">
        <v>9215</v>
      </c>
      <c r="E401" s="39" t="s">
        <v>9216</v>
      </c>
      <c r="F401" s="57" t="s">
        <v>243</v>
      </c>
      <c r="G401" s="38"/>
      <c r="H401" s="39" t="s">
        <v>15</v>
      </c>
      <c r="I401" s="9" t="s">
        <v>16</v>
      </c>
      <c r="J401" s="58">
        <v>45177</v>
      </c>
    </row>
    <row r="402" spans="1:10" s="59" customFormat="1" ht="15.75" x14ac:dyDescent="0.25">
      <c r="A402" s="7">
        <v>175</v>
      </c>
      <c r="B402" s="56"/>
      <c r="C402" s="8"/>
      <c r="D402" s="40" t="s">
        <v>9198</v>
      </c>
      <c r="E402" s="39" t="s">
        <v>9199</v>
      </c>
      <c r="F402" s="57" t="s">
        <v>243</v>
      </c>
      <c r="G402" s="38"/>
      <c r="H402" s="39" t="s">
        <v>15</v>
      </c>
      <c r="I402" s="9" t="s">
        <v>16</v>
      </c>
      <c r="J402" s="58">
        <v>45177</v>
      </c>
    </row>
    <row r="403" spans="1:10" s="59" customFormat="1" ht="15.75" x14ac:dyDescent="0.25">
      <c r="A403" s="7">
        <v>169.5</v>
      </c>
      <c r="B403" s="73"/>
      <c r="C403" s="73"/>
      <c r="D403" s="74" t="s">
        <v>9105</v>
      </c>
      <c r="E403" s="74" t="s">
        <v>9030</v>
      </c>
      <c r="F403" s="74" t="s">
        <v>9031</v>
      </c>
      <c r="G403" s="74" t="s">
        <v>14</v>
      </c>
      <c r="H403" s="74" t="s">
        <v>15</v>
      </c>
      <c r="I403" s="74" t="s">
        <v>16</v>
      </c>
      <c r="J403" s="85" t="s">
        <v>17</v>
      </c>
    </row>
    <row r="404" spans="1:10" s="59" customFormat="1" ht="15.75" x14ac:dyDescent="0.25">
      <c r="A404" s="7">
        <v>169.5</v>
      </c>
      <c r="B404" s="56"/>
      <c r="C404" s="8"/>
      <c r="D404" s="40" t="s">
        <v>8921</v>
      </c>
      <c r="E404" s="39" t="s">
        <v>8922</v>
      </c>
      <c r="F404" s="57" t="s">
        <v>8923</v>
      </c>
      <c r="G404" s="38"/>
      <c r="H404" s="39" t="s">
        <v>275</v>
      </c>
      <c r="I404" s="9" t="s">
        <v>16</v>
      </c>
      <c r="J404" s="58">
        <v>45177</v>
      </c>
    </row>
    <row r="405" spans="1:10" s="59" customFormat="1" ht="15.75" x14ac:dyDescent="0.25">
      <c r="A405" s="7">
        <v>169.5</v>
      </c>
      <c r="B405" s="73"/>
      <c r="C405" s="73"/>
      <c r="D405" s="74" t="s">
        <v>8892</v>
      </c>
      <c r="E405" s="74" t="s">
        <v>9032</v>
      </c>
      <c r="F405" s="74" t="s">
        <v>45</v>
      </c>
      <c r="G405" s="74" t="s">
        <v>14</v>
      </c>
      <c r="H405" s="74" t="s">
        <v>15</v>
      </c>
      <c r="I405" s="74" t="s">
        <v>16</v>
      </c>
      <c r="J405" s="85" t="s">
        <v>17</v>
      </c>
    </row>
    <row r="406" spans="1:10" s="59" customFormat="1" ht="15.75" x14ac:dyDescent="0.25">
      <c r="A406" s="7">
        <v>169.5</v>
      </c>
      <c r="B406" s="56"/>
      <c r="C406" s="8"/>
      <c r="D406" s="40" t="s">
        <v>8892</v>
      </c>
      <c r="E406" s="39" t="s">
        <v>79</v>
      </c>
      <c r="F406" s="57" t="s">
        <v>45</v>
      </c>
      <c r="G406" s="38"/>
      <c r="H406" s="39" t="s">
        <v>15</v>
      </c>
      <c r="I406" s="9" t="s">
        <v>16</v>
      </c>
      <c r="J406" s="58">
        <v>45177</v>
      </c>
    </row>
    <row r="407" spans="1:10" s="59" customFormat="1" ht="15.75" x14ac:dyDescent="0.25">
      <c r="A407" s="7">
        <v>169.47</v>
      </c>
      <c r="B407" s="56"/>
      <c r="C407" s="8"/>
      <c r="D407" s="40" t="s">
        <v>1195</v>
      </c>
      <c r="E407" s="39" t="s">
        <v>1196</v>
      </c>
      <c r="F407" s="39"/>
      <c r="G407" s="38"/>
      <c r="H407" s="39"/>
      <c r="I407" s="9"/>
      <c r="J407" s="58"/>
    </row>
    <row r="408" spans="1:10" s="59" customFormat="1" ht="15.75" x14ac:dyDescent="0.25">
      <c r="A408" s="14">
        <v>169.1</v>
      </c>
      <c r="B408" s="79"/>
      <c r="C408" s="5"/>
      <c r="D408" s="40" t="s">
        <v>4467</v>
      </c>
      <c r="E408" s="39" t="s">
        <v>4468</v>
      </c>
      <c r="F408" s="39" t="s">
        <v>4469</v>
      </c>
      <c r="G408" s="77"/>
      <c r="H408" s="39" t="s">
        <v>15</v>
      </c>
      <c r="I408" s="6" t="s">
        <v>16</v>
      </c>
      <c r="J408" s="62">
        <v>45177</v>
      </c>
    </row>
    <row r="409" spans="1:10" s="59" customFormat="1" ht="15.75" x14ac:dyDescent="0.25">
      <c r="A409" s="7">
        <v>168.1</v>
      </c>
      <c r="B409" s="56"/>
      <c r="C409" s="8"/>
      <c r="D409" s="40" t="s">
        <v>5327</v>
      </c>
      <c r="E409" s="39" t="s">
        <v>8598</v>
      </c>
      <c r="F409" s="57" t="s">
        <v>9141</v>
      </c>
      <c r="G409" s="38"/>
      <c r="H409" s="39" t="s">
        <v>102</v>
      </c>
      <c r="I409" s="9" t="s">
        <v>16</v>
      </c>
      <c r="J409" s="58">
        <v>45205</v>
      </c>
    </row>
    <row r="410" spans="1:10" s="59" customFormat="1" ht="15.75" x14ac:dyDescent="0.25">
      <c r="A410" s="15">
        <v>166.4</v>
      </c>
      <c r="B410" s="60"/>
      <c r="C410" s="16"/>
      <c r="D410" s="18" t="s">
        <v>8967</v>
      </c>
      <c r="E410" s="16" t="s">
        <v>8968</v>
      </c>
      <c r="F410" s="16" t="s">
        <v>8969</v>
      </c>
      <c r="G410" s="17"/>
      <c r="H410" s="16" t="s">
        <v>652</v>
      </c>
      <c r="I410" s="18" t="s">
        <v>16</v>
      </c>
      <c r="J410" s="67">
        <v>45406</v>
      </c>
    </row>
    <row r="411" spans="1:10" s="59" customFormat="1" ht="15.75" x14ac:dyDescent="0.25">
      <c r="A411" s="7">
        <v>165.44</v>
      </c>
      <c r="B411" s="56"/>
      <c r="C411" s="8"/>
      <c r="D411" s="40" t="s">
        <v>6537</v>
      </c>
      <c r="E411" s="39" t="s">
        <v>6538</v>
      </c>
      <c r="F411" s="39" t="s">
        <v>6539</v>
      </c>
      <c r="G411" s="38"/>
      <c r="H411" s="39" t="s">
        <v>102</v>
      </c>
      <c r="I411" s="9" t="s">
        <v>16</v>
      </c>
      <c r="J411" s="58">
        <v>45230</v>
      </c>
    </row>
    <row r="412" spans="1:10" s="59" customFormat="1" ht="15.75" x14ac:dyDescent="0.25">
      <c r="A412" s="7">
        <v>163.18</v>
      </c>
      <c r="B412" s="72"/>
      <c r="C412" s="8"/>
      <c r="D412" s="40" t="s">
        <v>4488</v>
      </c>
      <c r="E412" s="39" t="s">
        <v>4489</v>
      </c>
      <c r="F412" s="39" t="s">
        <v>4490</v>
      </c>
      <c r="G412" s="38" t="s">
        <v>4491</v>
      </c>
      <c r="H412" s="39" t="s">
        <v>15</v>
      </c>
      <c r="I412" s="9" t="s">
        <v>16</v>
      </c>
      <c r="J412" s="58">
        <v>45177</v>
      </c>
    </row>
    <row r="413" spans="1:10" s="59" customFormat="1" ht="15.75" x14ac:dyDescent="0.25">
      <c r="A413" s="7">
        <v>162.65</v>
      </c>
      <c r="B413" s="56"/>
      <c r="C413" s="8"/>
      <c r="D413" s="40" t="s">
        <v>1554</v>
      </c>
      <c r="E413" s="39" t="s">
        <v>4093</v>
      </c>
      <c r="F413" s="39"/>
      <c r="G413" s="38"/>
      <c r="H413" s="39"/>
      <c r="I413" s="9"/>
      <c r="J413" s="58"/>
    </row>
    <row r="414" spans="1:10" s="59" customFormat="1" ht="15.75" x14ac:dyDescent="0.25">
      <c r="A414" s="7">
        <v>160</v>
      </c>
      <c r="B414" s="56"/>
      <c r="C414" s="8"/>
      <c r="D414" s="40" t="s">
        <v>4784</v>
      </c>
      <c r="E414" s="39" t="s">
        <v>3676</v>
      </c>
      <c r="F414" s="39" t="s">
        <v>4785</v>
      </c>
      <c r="G414" s="38"/>
      <c r="H414" s="39" t="s">
        <v>73</v>
      </c>
      <c r="I414" s="9" t="s">
        <v>16</v>
      </c>
      <c r="J414" s="58">
        <v>45148</v>
      </c>
    </row>
    <row r="415" spans="1:10" s="59" customFormat="1" ht="15.75" x14ac:dyDescent="0.25">
      <c r="A415" s="7">
        <v>160</v>
      </c>
      <c r="B415" s="56"/>
      <c r="C415" s="8"/>
      <c r="D415" s="40" t="s">
        <v>1197</v>
      </c>
      <c r="E415" s="39" t="s">
        <v>1198</v>
      </c>
      <c r="F415" s="39"/>
      <c r="G415" s="38"/>
      <c r="H415" s="39"/>
      <c r="I415" s="9"/>
      <c r="J415" s="58"/>
    </row>
    <row r="416" spans="1:10" s="59" customFormat="1" ht="15.75" x14ac:dyDescent="0.25">
      <c r="A416" s="7">
        <v>158.16</v>
      </c>
      <c r="B416" s="56"/>
      <c r="C416" s="8"/>
      <c r="D416" s="40" t="s">
        <v>1199</v>
      </c>
      <c r="E416" s="39" t="s">
        <v>1200</v>
      </c>
      <c r="F416" s="39"/>
      <c r="G416" s="38"/>
      <c r="H416" s="39"/>
      <c r="I416" s="9"/>
      <c r="J416" s="58"/>
    </row>
    <row r="417" spans="1:10" s="59" customFormat="1" ht="15.75" x14ac:dyDescent="0.25">
      <c r="A417" s="7">
        <v>156.44999999999999</v>
      </c>
      <c r="B417" s="56"/>
      <c r="C417" s="8"/>
      <c r="D417" s="40" t="s">
        <v>6359</v>
      </c>
      <c r="E417" s="39" t="s">
        <v>6360</v>
      </c>
      <c r="F417" s="39" t="s">
        <v>6361</v>
      </c>
      <c r="G417" s="38"/>
      <c r="H417" s="39" t="s">
        <v>6362</v>
      </c>
      <c r="I417" s="9" t="s">
        <v>16</v>
      </c>
      <c r="J417" s="58">
        <v>45660</v>
      </c>
    </row>
    <row r="418" spans="1:10" s="59" customFormat="1" ht="15.75" x14ac:dyDescent="0.25">
      <c r="A418" s="7">
        <v>155.80000000000001</v>
      </c>
      <c r="B418" s="56"/>
      <c r="C418" s="8"/>
      <c r="D418" s="40" t="s">
        <v>8052</v>
      </c>
      <c r="E418" s="39" t="s">
        <v>4825</v>
      </c>
      <c r="F418" s="39"/>
      <c r="G418" s="38"/>
      <c r="H418" s="39"/>
      <c r="I418" s="9"/>
      <c r="J418" s="58"/>
    </row>
    <row r="419" spans="1:10" s="59" customFormat="1" ht="15.75" x14ac:dyDescent="0.25">
      <c r="A419" s="15">
        <v>153.4</v>
      </c>
      <c r="B419" s="60"/>
      <c r="C419" s="16"/>
      <c r="D419" s="18" t="s">
        <v>8442</v>
      </c>
      <c r="E419" s="16" t="s">
        <v>8468</v>
      </c>
      <c r="F419" s="16" t="s">
        <v>8458</v>
      </c>
      <c r="G419" s="17"/>
      <c r="H419" s="16" t="s">
        <v>21</v>
      </c>
      <c r="I419" s="18" t="s">
        <v>16</v>
      </c>
      <c r="J419" s="67">
        <v>45142</v>
      </c>
    </row>
    <row r="420" spans="1:10" s="59" customFormat="1" ht="15.75" x14ac:dyDescent="0.25">
      <c r="A420" s="7">
        <v>152.82</v>
      </c>
      <c r="B420" s="56"/>
      <c r="C420" s="8"/>
      <c r="D420" s="40" t="s">
        <v>3776</v>
      </c>
      <c r="E420" s="39" t="s">
        <v>3777</v>
      </c>
      <c r="F420" s="39" t="s">
        <v>3778</v>
      </c>
      <c r="G420" s="38"/>
      <c r="H420" s="39" t="s">
        <v>26</v>
      </c>
      <c r="I420" s="9" t="s">
        <v>16</v>
      </c>
      <c r="J420" s="58">
        <v>45133</v>
      </c>
    </row>
    <row r="421" spans="1:10" s="59" customFormat="1" ht="15.75" x14ac:dyDescent="0.25">
      <c r="A421" s="15">
        <v>151.76</v>
      </c>
      <c r="B421" s="60"/>
      <c r="C421" s="16"/>
      <c r="D421" s="18" t="s">
        <v>8999</v>
      </c>
      <c r="E421" s="16" t="s">
        <v>9000</v>
      </c>
      <c r="F421" s="16" t="s">
        <v>9001</v>
      </c>
      <c r="G421" s="17"/>
      <c r="H421" s="16" t="s">
        <v>195</v>
      </c>
      <c r="I421" s="18" t="s">
        <v>16</v>
      </c>
      <c r="J421" s="67">
        <v>45113</v>
      </c>
    </row>
    <row r="422" spans="1:10" s="59" customFormat="1" ht="15.75" x14ac:dyDescent="0.25">
      <c r="A422" s="7">
        <v>151.1</v>
      </c>
      <c r="B422" s="56"/>
      <c r="C422" s="8"/>
      <c r="D422" s="40" t="s">
        <v>8859</v>
      </c>
      <c r="E422" s="39" t="s">
        <v>8860</v>
      </c>
      <c r="F422" s="57" t="s">
        <v>8861</v>
      </c>
      <c r="G422" s="38"/>
      <c r="H422" s="39" t="s">
        <v>8862</v>
      </c>
      <c r="I422" s="9" t="s">
        <v>997</v>
      </c>
      <c r="J422" s="58">
        <v>32966</v>
      </c>
    </row>
    <row r="423" spans="1:10" s="59" customFormat="1" ht="15.75" x14ac:dyDescent="0.25">
      <c r="A423" s="7">
        <v>150.44999999999999</v>
      </c>
      <c r="B423" s="56"/>
      <c r="C423" s="8"/>
      <c r="D423" s="40" t="s">
        <v>9236</v>
      </c>
      <c r="E423" s="39" t="s">
        <v>9237</v>
      </c>
      <c r="F423" s="57" t="s">
        <v>9238</v>
      </c>
      <c r="G423" s="38"/>
      <c r="H423" s="39" t="s">
        <v>9239</v>
      </c>
      <c r="I423" s="9" t="s">
        <v>997</v>
      </c>
      <c r="J423" s="58">
        <v>34953</v>
      </c>
    </row>
    <row r="424" spans="1:10" s="59" customFormat="1" ht="15.75" x14ac:dyDescent="0.25">
      <c r="A424" s="29">
        <v>150.44999999999999</v>
      </c>
      <c r="B424" s="56"/>
      <c r="C424" s="8"/>
      <c r="D424" s="40" t="s">
        <v>9236</v>
      </c>
      <c r="E424" s="39" t="s">
        <v>9237</v>
      </c>
      <c r="F424" s="57" t="s">
        <v>9238</v>
      </c>
      <c r="G424" s="38"/>
      <c r="H424" s="39" t="s">
        <v>9239</v>
      </c>
      <c r="I424" s="9" t="s">
        <v>997</v>
      </c>
      <c r="J424" s="58">
        <v>34953</v>
      </c>
    </row>
    <row r="425" spans="1:10" s="70" customFormat="1" ht="15.75" x14ac:dyDescent="0.25">
      <c r="A425" s="14">
        <v>150</v>
      </c>
      <c r="B425" s="56"/>
      <c r="C425" s="5"/>
      <c r="D425" s="40" t="s">
        <v>1861</v>
      </c>
      <c r="E425" s="39" t="s">
        <v>6634</v>
      </c>
      <c r="F425" s="39" t="s">
        <v>6635</v>
      </c>
      <c r="G425" s="38"/>
      <c r="H425" s="39" t="s">
        <v>119</v>
      </c>
      <c r="I425" s="6" t="s">
        <v>16</v>
      </c>
      <c r="J425" s="62">
        <v>45107</v>
      </c>
    </row>
    <row r="426" spans="1:10" s="59" customFormat="1" ht="15.75" x14ac:dyDescent="0.25">
      <c r="A426" s="7">
        <v>150</v>
      </c>
      <c r="B426" s="56"/>
      <c r="C426" s="8"/>
      <c r="D426" s="40" t="s">
        <v>9159</v>
      </c>
      <c r="E426" s="39" t="s">
        <v>8677</v>
      </c>
      <c r="F426" s="57" t="s">
        <v>243</v>
      </c>
      <c r="G426" s="38"/>
      <c r="H426" s="39" t="s">
        <v>15</v>
      </c>
      <c r="I426" s="9" t="s">
        <v>16</v>
      </c>
      <c r="J426" s="58">
        <v>45177</v>
      </c>
    </row>
    <row r="427" spans="1:10" s="59" customFormat="1" ht="15.75" x14ac:dyDescent="0.25">
      <c r="A427" s="7">
        <v>150</v>
      </c>
      <c r="B427" s="56"/>
      <c r="C427" s="8"/>
      <c r="D427" s="40" t="s">
        <v>8909</v>
      </c>
      <c r="E427" s="39" t="s">
        <v>8910</v>
      </c>
      <c r="F427" s="57" t="s">
        <v>8911</v>
      </c>
      <c r="G427" s="38"/>
      <c r="H427" s="39" t="s">
        <v>8912</v>
      </c>
      <c r="I427" s="9" t="s">
        <v>16</v>
      </c>
      <c r="J427" s="58">
        <v>45368</v>
      </c>
    </row>
    <row r="428" spans="1:10" s="59" customFormat="1" ht="15.75" x14ac:dyDescent="0.25">
      <c r="A428" s="7">
        <v>150</v>
      </c>
      <c r="B428" s="56"/>
      <c r="C428" s="8"/>
      <c r="D428" s="40" t="s">
        <v>8670</v>
      </c>
      <c r="E428" s="39" t="s">
        <v>9010</v>
      </c>
      <c r="F428" s="74" t="s">
        <v>9011</v>
      </c>
      <c r="G428" s="38"/>
      <c r="H428" s="74" t="s">
        <v>21</v>
      </c>
      <c r="I428" s="74" t="s">
        <v>16</v>
      </c>
      <c r="J428" s="85">
        <v>45142</v>
      </c>
    </row>
    <row r="429" spans="1:10" s="59" customFormat="1" ht="15.75" x14ac:dyDescent="0.25">
      <c r="A429" s="7">
        <v>150</v>
      </c>
      <c r="B429" s="56"/>
      <c r="C429" s="8"/>
      <c r="D429" s="40" t="s">
        <v>9217</v>
      </c>
      <c r="E429" s="39" t="s">
        <v>9218</v>
      </c>
      <c r="F429" s="57" t="s">
        <v>9219</v>
      </c>
      <c r="G429" s="38"/>
      <c r="H429" s="39" t="s">
        <v>15</v>
      </c>
      <c r="I429" s="9" t="s">
        <v>16</v>
      </c>
      <c r="J429" s="58">
        <v>45177</v>
      </c>
    </row>
    <row r="430" spans="1:10" s="59" customFormat="1" ht="15.75" x14ac:dyDescent="0.25">
      <c r="A430" s="7">
        <v>150</v>
      </c>
      <c r="B430" s="73"/>
      <c r="C430" s="73"/>
      <c r="D430" s="74" t="s">
        <v>9099</v>
      </c>
      <c r="E430" s="74" t="s">
        <v>9100</v>
      </c>
      <c r="F430" s="74" t="s">
        <v>243</v>
      </c>
      <c r="G430" s="74" t="s">
        <v>14</v>
      </c>
      <c r="H430" s="74" t="s">
        <v>15</v>
      </c>
      <c r="I430" s="74" t="s">
        <v>16</v>
      </c>
      <c r="J430" s="85" t="s">
        <v>17</v>
      </c>
    </row>
    <row r="431" spans="1:10" s="59" customFormat="1" ht="15.75" x14ac:dyDescent="0.25">
      <c r="A431" s="7">
        <v>149.5</v>
      </c>
      <c r="B431" s="56"/>
      <c r="C431" s="8"/>
      <c r="D431" s="40" t="s">
        <v>33</v>
      </c>
      <c r="E431" s="39" t="s">
        <v>34</v>
      </c>
      <c r="F431" s="39" t="s">
        <v>35</v>
      </c>
      <c r="G431" s="38" t="s">
        <v>14</v>
      </c>
      <c r="H431" s="39" t="s">
        <v>15</v>
      </c>
      <c r="I431" s="9" t="s">
        <v>16</v>
      </c>
      <c r="J431" s="58" t="s">
        <v>17</v>
      </c>
    </row>
    <row r="432" spans="1:10" s="59" customFormat="1" ht="15.75" x14ac:dyDescent="0.25">
      <c r="A432" s="7">
        <v>149.5</v>
      </c>
      <c r="B432" s="56"/>
      <c r="C432" s="8"/>
      <c r="D432" s="40" t="s">
        <v>8733</v>
      </c>
      <c r="E432" s="39" t="s">
        <v>8734</v>
      </c>
      <c r="F432" s="57" t="s">
        <v>8735</v>
      </c>
      <c r="G432" s="38"/>
      <c r="H432" s="39" t="s">
        <v>15</v>
      </c>
      <c r="I432" s="9" t="s">
        <v>16</v>
      </c>
      <c r="J432" s="58">
        <v>45177</v>
      </c>
    </row>
    <row r="433" spans="1:10" s="59" customFormat="1" ht="15.75" x14ac:dyDescent="0.25">
      <c r="A433" s="7">
        <v>149.5</v>
      </c>
      <c r="B433" s="56"/>
      <c r="C433" s="8"/>
      <c r="D433" s="40" t="s">
        <v>8733</v>
      </c>
      <c r="E433" s="39" t="s">
        <v>8734</v>
      </c>
      <c r="F433" s="57" t="s">
        <v>8735</v>
      </c>
      <c r="G433" s="38"/>
      <c r="H433" s="39" t="s">
        <v>15</v>
      </c>
      <c r="I433" s="9" t="s">
        <v>16</v>
      </c>
      <c r="J433" s="58">
        <v>45177</v>
      </c>
    </row>
    <row r="434" spans="1:10" s="59" customFormat="1" ht="15.75" x14ac:dyDescent="0.25">
      <c r="A434" s="7">
        <v>149.5</v>
      </c>
      <c r="B434" s="56"/>
      <c r="C434" s="8"/>
      <c r="D434" s="40" t="s">
        <v>218</v>
      </c>
      <c r="E434" s="39" t="s">
        <v>219</v>
      </c>
      <c r="F434" s="39" t="s">
        <v>220</v>
      </c>
      <c r="G434" s="38" t="s">
        <v>14</v>
      </c>
      <c r="H434" s="39" t="s">
        <v>15</v>
      </c>
      <c r="I434" s="9" t="s">
        <v>16</v>
      </c>
      <c r="J434" s="58" t="s">
        <v>17</v>
      </c>
    </row>
    <row r="435" spans="1:10" s="59" customFormat="1" ht="15.75" x14ac:dyDescent="0.25">
      <c r="A435" s="7">
        <v>149.5</v>
      </c>
      <c r="B435" s="73"/>
      <c r="C435" s="73"/>
      <c r="D435" s="74" t="s">
        <v>9079</v>
      </c>
      <c r="E435" s="74" t="s">
        <v>9080</v>
      </c>
      <c r="F435" s="74" t="s">
        <v>9081</v>
      </c>
      <c r="G435" s="74" t="s">
        <v>14</v>
      </c>
      <c r="H435" s="74" t="s">
        <v>15</v>
      </c>
      <c r="I435" s="74" t="s">
        <v>16</v>
      </c>
      <c r="J435" s="85" t="s">
        <v>17</v>
      </c>
    </row>
    <row r="436" spans="1:10" s="59" customFormat="1" ht="15.75" x14ac:dyDescent="0.25">
      <c r="A436" s="7">
        <v>149.5</v>
      </c>
      <c r="B436" s="56"/>
      <c r="C436" s="8"/>
      <c r="D436" s="40" t="s">
        <v>8774</v>
      </c>
      <c r="E436" s="39" t="s">
        <v>8775</v>
      </c>
      <c r="F436" s="57" t="s">
        <v>223</v>
      </c>
      <c r="G436" s="38"/>
      <c r="H436" s="39" t="s">
        <v>119</v>
      </c>
      <c r="I436" s="9" t="s">
        <v>16</v>
      </c>
      <c r="J436" s="58">
        <v>45107</v>
      </c>
    </row>
    <row r="437" spans="1:10" s="59" customFormat="1" ht="15.75" x14ac:dyDescent="0.25">
      <c r="A437" s="7">
        <v>149.5</v>
      </c>
      <c r="B437" s="56"/>
      <c r="C437" s="8"/>
      <c r="D437" s="40" t="s">
        <v>221</v>
      </c>
      <c r="E437" s="39" t="s">
        <v>222</v>
      </c>
      <c r="F437" s="39" t="s">
        <v>223</v>
      </c>
      <c r="G437" s="38" t="s">
        <v>14</v>
      </c>
      <c r="H437" s="39" t="s">
        <v>119</v>
      </c>
      <c r="I437" s="9" t="s">
        <v>16</v>
      </c>
      <c r="J437" s="58" t="s">
        <v>120</v>
      </c>
    </row>
    <row r="438" spans="1:10" s="59" customFormat="1" ht="15.75" x14ac:dyDescent="0.25">
      <c r="A438" s="7">
        <v>149.5</v>
      </c>
      <c r="B438" s="73"/>
      <c r="C438" s="73"/>
      <c r="D438" s="74" t="s">
        <v>9082</v>
      </c>
      <c r="E438" s="74" t="s">
        <v>9083</v>
      </c>
      <c r="F438" s="74" t="s">
        <v>9084</v>
      </c>
      <c r="G438" s="74" t="s">
        <v>14</v>
      </c>
      <c r="H438" s="74" t="s">
        <v>15</v>
      </c>
      <c r="I438" s="74" t="s">
        <v>16</v>
      </c>
      <c r="J438" s="85" t="s">
        <v>17</v>
      </c>
    </row>
    <row r="439" spans="1:10" s="59" customFormat="1" ht="15.75" x14ac:dyDescent="0.25">
      <c r="A439" s="7">
        <v>149.5</v>
      </c>
      <c r="B439" s="56"/>
      <c r="C439" s="8"/>
      <c r="D439" s="40" t="s">
        <v>43</v>
      </c>
      <c r="E439" s="39" t="s">
        <v>44</v>
      </c>
      <c r="F439" s="39" t="s">
        <v>45</v>
      </c>
      <c r="G439" s="38" t="s">
        <v>14</v>
      </c>
      <c r="H439" s="39" t="s">
        <v>15</v>
      </c>
      <c r="I439" s="9" t="s">
        <v>16</v>
      </c>
      <c r="J439" s="58" t="s">
        <v>17</v>
      </c>
    </row>
    <row r="440" spans="1:10" s="59" customFormat="1" ht="15.75" x14ac:dyDescent="0.25">
      <c r="A440" s="7">
        <v>148.88999999999999</v>
      </c>
      <c r="B440" s="56"/>
      <c r="C440" s="8"/>
      <c r="D440" s="40" t="s">
        <v>1195</v>
      </c>
      <c r="E440" s="39" t="s">
        <v>1201</v>
      </c>
      <c r="F440" s="39"/>
      <c r="G440" s="38"/>
      <c r="H440" s="39"/>
      <c r="I440" s="9"/>
      <c r="J440" s="58"/>
    </row>
    <row r="441" spans="1:10" s="59" customFormat="1" ht="15.75" x14ac:dyDescent="0.25">
      <c r="A441" s="7">
        <v>148.22</v>
      </c>
      <c r="B441" s="73"/>
      <c r="C441" s="73"/>
      <c r="D441" s="74" t="s">
        <v>9085</v>
      </c>
      <c r="E441" s="74" t="s">
        <v>9086</v>
      </c>
      <c r="F441" s="74" t="s">
        <v>9087</v>
      </c>
      <c r="G441" s="74" t="s">
        <v>14</v>
      </c>
      <c r="H441" s="74" t="s">
        <v>15</v>
      </c>
      <c r="I441" s="74" t="s">
        <v>16</v>
      </c>
      <c r="J441" s="85" t="s">
        <v>17</v>
      </c>
    </row>
    <row r="442" spans="1:10" s="59" customFormat="1" ht="15.75" x14ac:dyDescent="0.25">
      <c r="A442" s="7">
        <v>146.5</v>
      </c>
      <c r="B442" s="56"/>
      <c r="C442" s="8"/>
      <c r="D442" s="40" t="s">
        <v>3540</v>
      </c>
      <c r="E442" s="39" t="s">
        <v>4071</v>
      </c>
      <c r="F442" s="39" t="s">
        <v>4072</v>
      </c>
      <c r="G442" s="38"/>
      <c r="H442" s="39" t="s">
        <v>275</v>
      </c>
      <c r="I442" s="9" t="s">
        <v>16</v>
      </c>
      <c r="J442" s="58">
        <v>45177</v>
      </c>
    </row>
    <row r="443" spans="1:10" s="59" customFormat="1" ht="15.75" x14ac:dyDescent="0.25">
      <c r="A443" s="7">
        <v>146.07</v>
      </c>
      <c r="B443" s="72"/>
      <c r="C443" s="8"/>
      <c r="D443" s="40" t="s">
        <v>5756</v>
      </c>
      <c r="E443" s="39" t="s">
        <v>5757</v>
      </c>
      <c r="F443" s="39" t="s">
        <v>5446</v>
      </c>
      <c r="G443" s="38" t="s">
        <v>5447</v>
      </c>
      <c r="H443" s="39" t="s">
        <v>186</v>
      </c>
      <c r="I443" s="9" t="s">
        <v>16</v>
      </c>
      <c r="J443" s="58">
        <v>43232</v>
      </c>
    </row>
    <row r="444" spans="1:10" s="59" customFormat="1" ht="15.75" x14ac:dyDescent="0.25">
      <c r="A444" s="7">
        <v>145</v>
      </c>
      <c r="B444" s="56"/>
      <c r="C444" s="8"/>
      <c r="D444" s="40" t="s">
        <v>9159</v>
      </c>
      <c r="E444" s="39" t="s">
        <v>8677</v>
      </c>
      <c r="F444" s="57" t="s">
        <v>243</v>
      </c>
      <c r="G444" s="38"/>
      <c r="H444" s="39" t="s">
        <v>15</v>
      </c>
      <c r="I444" s="9" t="s">
        <v>16</v>
      </c>
      <c r="J444" s="58">
        <v>45177</v>
      </c>
    </row>
    <row r="445" spans="1:10" s="59" customFormat="1" ht="15.75" x14ac:dyDescent="0.25">
      <c r="A445" s="7">
        <v>144</v>
      </c>
      <c r="B445" s="56"/>
      <c r="C445" s="8"/>
      <c r="D445" s="40" t="s">
        <v>8488</v>
      </c>
      <c r="E445" s="39" t="s">
        <v>1202</v>
      </c>
      <c r="F445" s="39"/>
      <c r="G445" s="38"/>
      <c r="H445" s="39"/>
      <c r="I445" s="9"/>
      <c r="J445" s="58"/>
    </row>
    <row r="446" spans="1:10" s="59" customFormat="1" ht="15.75" x14ac:dyDescent="0.25">
      <c r="A446" s="7">
        <v>142</v>
      </c>
      <c r="B446" s="56"/>
      <c r="C446" s="8"/>
      <c r="D446" s="40" t="s">
        <v>6636</v>
      </c>
      <c r="E446" s="39" t="s">
        <v>6637</v>
      </c>
      <c r="F446" s="39" t="s">
        <v>6638</v>
      </c>
      <c r="G446" s="38"/>
      <c r="H446" s="39" t="s">
        <v>546</v>
      </c>
      <c r="I446" s="9" t="s">
        <v>16</v>
      </c>
      <c r="J446" s="58">
        <v>45135</v>
      </c>
    </row>
    <row r="447" spans="1:10" s="59" customFormat="1" ht="15.75" x14ac:dyDescent="0.25">
      <c r="A447" s="7">
        <v>142</v>
      </c>
      <c r="B447" s="56"/>
      <c r="C447" s="8"/>
      <c r="D447" s="40" t="s">
        <v>128</v>
      </c>
      <c r="E447" s="39" t="s">
        <v>129</v>
      </c>
      <c r="F447" s="39" t="s">
        <v>130</v>
      </c>
      <c r="G447" s="38" t="s">
        <v>14</v>
      </c>
      <c r="H447" s="39" t="s">
        <v>15</v>
      </c>
      <c r="I447" s="9" t="s">
        <v>16</v>
      </c>
      <c r="J447" s="58" t="s">
        <v>17</v>
      </c>
    </row>
    <row r="448" spans="1:10" s="59" customFormat="1" ht="15.75" x14ac:dyDescent="0.25">
      <c r="A448" s="7">
        <v>140.44</v>
      </c>
      <c r="B448" s="56"/>
      <c r="C448" s="8"/>
      <c r="D448" s="40" t="s">
        <v>64</v>
      </c>
      <c r="E448" s="39" t="s">
        <v>65</v>
      </c>
      <c r="F448" s="39" t="s">
        <v>66</v>
      </c>
      <c r="G448" s="38" t="s">
        <v>14</v>
      </c>
      <c r="H448" s="39" t="s">
        <v>67</v>
      </c>
      <c r="I448" s="9" t="s">
        <v>16</v>
      </c>
      <c r="J448" s="58" t="s">
        <v>68</v>
      </c>
    </row>
    <row r="449" spans="1:10" s="59" customFormat="1" ht="15.75" x14ac:dyDescent="0.25">
      <c r="A449" s="7">
        <v>140</v>
      </c>
      <c r="B449" s="56"/>
      <c r="C449" s="8"/>
      <c r="D449" s="40" t="s">
        <v>9193</v>
      </c>
      <c r="E449" s="39" t="s">
        <v>9194</v>
      </c>
      <c r="F449" s="57" t="s">
        <v>9195</v>
      </c>
      <c r="G449" s="38"/>
      <c r="H449" s="39" t="s">
        <v>15</v>
      </c>
      <c r="I449" s="9" t="s">
        <v>16</v>
      </c>
      <c r="J449" s="58">
        <v>45177</v>
      </c>
    </row>
    <row r="450" spans="1:10" s="59" customFormat="1" ht="15.75" x14ac:dyDescent="0.25">
      <c r="A450" s="7">
        <v>139.78</v>
      </c>
      <c r="B450" s="56"/>
      <c r="C450" s="8"/>
      <c r="D450" s="40" t="s">
        <v>6639</v>
      </c>
      <c r="E450" s="39" t="s">
        <v>6640</v>
      </c>
      <c r="F450" s="39" t="s">
        <v>6641</v>
      </c>
      <c r="G450" s="38"/>
      <c r="H450" s="39" t="s">
        <v>67</v>
      </c>
      <c r="I450" s="9" t="s">
        <v>16</v>
      </c>
      <c r="J450" s="58">
        <v>45146</v>
      </c>
    </row>
    <row r="451" spans="1:10" s="59" customFormat="1" ht="15.75" x14ac:dyDescent="0.25">
      <c r="A451" s="14">
        <v>139.35</v>
      </c>
      <c r="B451" s="56"/>
      <c r="C451" s="5"/>
      <c r="D451" s="40" t="s">
        <v>5487</v>
      </c>
      <c r="E451" s="39" t="s">
        <v>700</v>
      </c>
      <c r="F451" s="39" t="s">
        <v>6642</v>
      </c>
      <c r="G451" s="38"/>
      <c r="H451" s="39" t="s">
        <v>26</v>
      </c>
      <c r="I451" s="6" t="s">
        <v>16</v>
      </c>
      <c r="J451" s="62">
        <v>45133</v>
      </c>
    </row>
    <row r="452" spans="1:10" s="59" customFormat="1" ht="15.75" x14ac:dyDescent="0.25">
      <c r="A452" s="7">
        <v>139.19999999999999</v>
      </c>
      <c r="B452" s="56"/>
      <c r="C452" s="8"/>
      <c r="D452" s="40" t="s">
        <v>5105</v>
      </c>
      <c r="E452" s="39" t="s">
        <v>1263</v>
      </c>
      <c r="F452" s="39"/>
      <c r="G452" s="38"/>
      <c r="H452" s="39"/>
      <c r="I452" s="9"/>
      <c r="J452" s="58"/>
    </row>
    <row r="453" spans="1:10" s="59" customFormat="1" ht="15.75" x14ac:dyDescent="0.25">
      <c r="A453" s="7">
        <v>135.41</v>
      </c>
      <c r="B453" s="56"/>
      <c r="C453" s="8"/>
      <c r="D453" s="40" t="s">
        <v>331</v>
      </c>
      <c r="E453" s="39" t="s">
        <v>332</v>
      </c>
      <c r="F453" s="39" t="s">
        <v>333</v>
      </c>
      <c r="G453" s="38"/>
      <c r="H453" s="39" t="s">
        <v>334</v>
      </c>
      <c r="I453" s="9" t="s">
        <v>335</v>
      </c>
      <c r="J453" s="58">
        <v>78251</v>
      </c>
    </row>
    <row r="454" spans="1:10" s="59" customFormat="1" ht="15.75" x14ac:dyDescent="0.25">
      <c r="A454" s="7">
        <v>135.41</v>
      </c>
      <c r="B454" s="56"/>
      <c r="C454" s="8"/>
      <c r="D454" s="40" t="s">
        <v>331</v>
      </c>
      <c r="E454" s="39" t="s">
        <v>332</v>
      </c>
      <c r="F454" s="39" t="s">
        <v>6612</v>
      </c>
      <c r="G454" s="38">
        <v>935</v>
      </c>
      <c r="H454" s="39" t="s">
        <v>334</v>
      </c>
      <c r="I454" s="9" t="s">
        <v>335</v>
      </c>
      <c r="J454" s="58">
        <v>78251</v>
      </c>
    </row>
    <row r="455" spans="1:10" s="59" customFormat="1" ht="15.75" x14ac:dyDescent="0.25">
      <c r="A455" s="7">
        <v>135</v>
      </c>
      <c r="B455" s="56"/>
      <c r="C455" s="8"/>
      <c r="D455" s="40" t="s">
        <v>1203</v>
      </c>
      <c r="E455" s="39" t="s">
        <v>1204</v>
      </c>
      <c r="F455" s="39"/>
      <c r="G455" s="38"/>
      <c r="H455" s="39"/>
      <c r="I455" s="9"/>
      <c r="J455" s="58"/>
    </row>
    <row r="456" spans="1:10" s="59" customFormat="1" ht="15.75" x14ac:dyDescent="0.25">
      <c r="A456" s="7">
        <v>135</v>
      </c>
      <c r="B456" s="56"/>
      <c r="C456" s="8"/>
      <c r="D456" s="40" t="s">
        <v>5402</v>
      </c>
      <c r="E456" s="39" t="s">
        <v>9207</v>
      </c>
      <c r="F456" s="57" t="s">
        <v>243</v>
      </c>
      <c r="G456" s="38"/>
      <c r="H456" s="39" t="s">
        <v>15</v>
      </c>
      <c r="I456" s="9" t="s">
        <v>16</v>
      </c>
      <c r="J456" s="58">
        <v>45177</v>
      </c>
    </row>
    <row r="457" spans="1:10" s="59" customFormat="1" ht="15.75" x14ac:dyDescent="0.25">
      <c r="A457" s="7">
        <v>134</v>
      </c>
      <c r="B457" s="56"/>
      <c r="C457" s="8"/>
      <c r="D457" s="40" t="s">
        <v>5132</v>
      </c>
      <c r="E457" s="39" t="s">
        <v>5133</v>
      </c>
      <c r="F457" s="39"/>
      <c r="G457" s="38"/>
      <c r="H457" s="39"/>
      <c r="I457" s="9"/>
      <c r="J457" s="58"/>
    </row>
    <row r="458" spans="1:10" s="59" customFormat="1" ht="15.75" x14ac:dyDescent="0.25">
      <c r="A458" s="7">
        <v>132.88</v>
      </c>
      <c r="B458" s="56"/>
      <c r="C458" s="8"/>
      <c r="D458" s="40" t="s">
        <v>3193</v>
      </c>
      <c r="E458" s="39" t="s">
        <v>3809</v>
      </c>
      <c r="F458" s="39" t="s">
        <v>3810</v>
      </c>
      <c r="G458" s="38"/>
      <c r="H458" s="39" t="s">
        <v>186</v>
      </c>
      <c r="I458" s="9" t="s">
        <v>16</v>
      </c>
      <c r="J458" s="58">
        <v>43215</v>
      </c>
    </row>
    <row r="459" spans="1:10" s="59" customFormat="1" ht="15.75" x14ac:dyDescent="0.25">
      <c r="A459" s="7">
        <v>131.35</v>
      </c>
      <c r="B459" s="56"/>
      <c r="C459" s="8"/>
      <c r="D459" s="40" t="s">
        <v>4034</v>
      </c>
      <c r="E459" s="39" t="s">
        <v>4035</v>
      </c>
      <c r="F459" s="39" t="s">
        <v>4036</v>
      </c>
      <c r="G459" s="38"/>
      <c r="H459" s="39" t="s">
        <v>4037</v>
      </c>
      <c r="I459" s="9" t="s">
        <v>16</v>
      </c>
      <c r="J459" s="58">
        <v>45363</v>
      </c>
    </row>
    <row r="460" spans="1:10" s="59" customFormat="1" ht="15.75" x14ac:dyDescent="0.25">
      <c r="A460" s="7">
        <v>130.76</v>
      </c>
      <c r="B460" s="56"/>
      <c r="C460" s="8"/>
      <c r="D460" s="40" t="s">
        <v>4055</v>
      </c>
      <c r="E460" s="39" t="s">
        <v>4056</v>
      </c>
      <c r="F460" s="39" t="s">
        <v>4057</v>
      </c>
      <c r="G460" s="38"/>
      <c r="H460" s="39" t="s">
        <v>26</v>
      </c>
      <c r="I460" s="9" t="s">
        <v>16</v>
      </c>
      <c r="J460" s="58">
        <v>45133</v>
      </c>
    </row>
    <row r="461" spans="1:10" s="59" customFormat="1" ht="15.75" x14ac:dyDescent="0.25">
      <c r="A461" s="7">
        <v>126.5</v>
      </c>
      <c r="B461" s="72"/>
      <c r="C461" s="8"/>
      <c r="D461" s="40" t="s">
        <v>3607</v>
      </c>
      <c r="E461" s="39" t="s">
        <v>3608</v>
      </c>
      <c r="F461" s="39" t="s">
        <v>3609</v>
      </c>
      <c r="G461" s="71"/>
      <c r="H461" s="39" t="s">
        <v>15</v>
      </c>
      <c r="I461" s="9" t="s">
        <v>16</v>
      </c>
      <c r="J461" s="58">
        <v>45177</v>
      </c>
    </row>
    <row r="462" spans="1:10" s="59" customFormat="1" ht="15.75" x14ac:dyDescent="0.25">
      <c r="A462" s="7">
        <v>125.96</v>
      </c>
      <c r="B462" s="56"/>
      <c r="C462" s="8"/>
      <c r="D462" s="40" t="s">
        <v>2442</v>
      </c>
      <c r="E462" s="39" t="s">
        <v>6421</v>
      </c>
      <c r="F462" s="39" t="s">
        <v>6422</v>
      </c>
      <c r="G462" s="38"/>
      <c r="H462" s="39" t="s">
        <v>6423</v>
      </c>
      <c r="I462" s="9" t="s">
        <v>4297</v>
      </c>
      <c r="J462" s="58">
        <v>8884</v>
      </c>
    </row>
    <row r="463" spans="1:10" s="59" customFormat="1" ht="15.75" x14ac:dyDescent="0.25">
      <c r="A463" s="7">
        <v>125</v>
      </c>
      <c r="B463" s="56"/>
      <c r="C463" s="8"/>
      <c r="D463" s="40" t="s">
        <v>4131</v>
      </c>
      <c r="E463" s="39" t="s">
        <v>4013</v>
      </c>
      <c r="F463" s="39"/>
      <c r="G463" s="38"/>
      <c r="H463" s="39"/>
      <c r="I463" s="9"/>
      <c r="J463" s="58"/>
    </row>
    <row r="464" spans="1:10" s="59" customFormat="1" ht="15.75" x14ac:dyDescent="0.25">
      <c r="A464" s="7">
        <v>125</v>
      </c>
      <c r="B464" s="56"/>
      <c r="C464" s="8"/>
      <c r="D464" s="40" t="s">
        <v>4100</v>
      </c>
      <c r="E464" s="39" t="s">
        <v>4098</v>
      </c>
      <c r="F464" s="39"/>
      <c r="G464" s="38"/>
      <c r="H464" s="39"/>
      <c r="I464" s="9"/>
      <c r="J464" s="58"/>
    </row>
    <row r="465" spans="1:10" s="59" customFormat="1" ht="15.75" x14ac:dyDescent="0.25">
      <c r="A465" s="7">
        <v>125</v>
      </c>
      <c r="B465" s="56"/>
      <c r="C465" s="8"/>
      <c r="D465" s="40" t="s">
        <v>4091</v>
      </c>
      <c r="E465" s="39" t="s">
        <v>4013</v>
      </c>
      <c r="F465" s="39"/>
      <c r="G465" s="38"/>
      <c r="H465" s="39"/>
      <c r="I465" s="9"/>
      <c r="J465" s="58"/>
    </row>
    <row r="466" spans="1:10" s="59" customFormat="1" ht="15.75" x14ac:dyDescent="0.25">
      <c r="A466" s="7">
        <v>125</v>
      </c>
      <c r="B466" s="56"/>
      <c r="C466" s="8"/>
      <c r="D466" s="40" t="s">
        <v>9168</v>
      </c>
      <c r="E466" s="39" t="s">
        <v>9169</v>
      </c>
      <c r="F466" s="57" t="s">
        <v>243</v>
      </c>
      <c r="G466" s="38"/>
      <c r="H466" s="39" t="s">
        <v>15</v>
      </c>
      <c r="I466" s="9" t="s">
        <v>16</v>
      </c>
      <c r="J466" s="58">
        <v>45177</v>
      </c>
    </row>
    <row r="467" spans="1:10" s="59" customFormat="1" ht="15.75" x14ac:dyDescent="0.25">
      <c r="A467" s="7">
        <v>125</v>
      </c>
      <c r="B467" s="56"/>
      <c r="C467" s="8"/>
      <c r="D467" s="40" t="s">
        <v>9168</v>
      </c>
      <c r="E467" s="39" t="s">
        <v>9169</v>
      </c>
      <c r="F467" s="57" t="s">
        <v>243</v>
      </c>
      <c r="G467" s="38"/>
      <c r="H467" s="39" t="s">
        <v>15</v>
      </c>
      <c r="I467" s="9" t="s">
        <v>16</v>
      </c>
      <c r="J467" s="58">
        <v>45177</v>
      </c>
    </row>
    <row r="468" spans="1:10" s="59" customFormat="1" ht="15.75" x14ac:dyDescent="0.25">
      <c r="A468" s="7">
        <v>125</v>
      </c>
      <c r="B468" s="56"/>
      <c r="C468" s="8"/>
      <c r="D468" s="40" t="s">
        <v>9007</v>
      </c>
      <c r="E468" s="39" t="s">
        <v>9008</v>
      </c>
      <c r="F468" s="74" t="s">
        <v>9009</v>
      </c>
      <c r="G468" s="38"/>
      <c r="H468" s="39" t="s">
        <v>41</v>
      </c>
      <c r="I468" s="9" t="s">
        <v>16</v>
      </c>
      <c r="J468" s="58">
        <v>45169</v>
      </c>
    </row>
    <row r="469" spans="1:10" s="59" customFormat="1" ht="15.75" x14ac:dyDescent="0.25">
      <c r="A469" s="7">
        <v>124.5</v>
      </c>
      <c r="B469" s="56"/>
      <c r="C469" s="8"/>
      <c r="D469" s="40" t="s">
        <v>9226</v>
      </c>
      <c r="E469" s="39" t="s">
        <v>8469</v>
      </c>
      <c r="F469" s="57" t="s">
        <v>9227</v>
      </c>
      <c r="G469" s="38"/>
      <c r="H469" s="39" t="s">
        <v>41</v>
      </c>
      <c r="I469" s="9" t="s">
        <v>16</v>
      </c>
      <c r="J469" s="58">
        <v>45169</v>
      </c>
    </row>
    <row r="470" spans="1:10" s="59" customFormat="1" ht="15.75" x14ac:dyDescent="0.25">
      <c r="A470" s="7">
        <v>124.5</v>
      </c>
      <c r="B470" s="56"/>
      <c r="C470" s="8"/>
      <c r="D470" s="40" t="s">
        <v>5402</v>
      </c>
      <c r="E470" s="39" t="s">
        <v>9170</v>
      </c>
      <c r="F470" s="57" t="s">
        <v>9174</v>
      </c>
      <c r="G470" s="38"/>
      <c r="H470" s="39" t="s">
        <v>119</v>
      </c>
      <c r="I470" s="9" t="s">
        <v>16</v>
      </c>
      <c r="J470" s="58">
        <v>45107</v>
      </c>
    </row>
    <row r="471" spans="1:10" s="59" customFormat="1" ht="15.75" x14ac:dyDescent="0.25">
      <c r="A471" s="7">
        <v>124.5</v>
      </c>
      <c r="B471" s="56"/>
      <c r="C471" s="8"/>
      <c r="D471" s="40" t="s">
        <v>9171</v>
      </c>
      <c r="E471" s="39" t="s">
        <v>9172</v>
      </c>
      <c r="F471" s="57" t="s">
        <v>9175</v>
      </c>
      <c r="G471" s="38"/>
      <c r="H471" s="39" t="s">
        <v>15</v>
      </c>
      <c r="I471" s="9" t="s">
        <v>16</v>
      </c>
      <c r="J471" s="58">
        <v>45177</v>
      </c>
    </row>
    <row r="472" spans="1:10" s="59" customFormat="1" ht="15.75" x14ac:dyDescent="0.25">
      <c r="A472" s="7">
        <v>124.5</v>
      </c>
      <c r="B472" s="56"/>
      <c r="C472" s="8"/>
      <c r="D472" s="40" t="s">
        <v>8776</v>
      </c>
      <c r="E472" s="39" t="s">
        <v>8777</v>
      </c>
      <c r="F472" s="57" t="s">
        <v>8778</v>
      </c>
      <c r="G472" s="38" t="s">
        <v>6339</v>
      </c>
      <c r="H472" s="39" t="s">
        <v>15</v>
      </c>
      <c r="I472" s="9" t="s">
        <v>16</v>
      </c>
      <c r="J472" s="58">
        <v>45177</v>
      </c>
    </row>
    <row r="473" spans="1:10" s="59" customFormat="1" ht="15.75" x14ac:dyDescent="0.25">
      <c r="A473" s="7">
        <v>124</v>
      </c>
      <c r="B473" s="56"/>
      <c r="C473" s="8"/>
      <c r="D473" s="40" t="s">
        <v>4993</v>
      </c>
      <c r="E473" s="39" t="s">
        <v>1162</v>
      </c>
      <c r="F473" s="39"/>
      <c r="G473" s="38"/>
      <c r="H473" s="39"/>
      <c r="I473" s="9"/>
      <c r="J473" s="58"/>
    </row>
    <row r="474" spans="1:10" s="59" customFormat="1" ht="15.75" x14ac:dyDescent="0.25">
      <c r="A474" s="7">
        <v>124</v>
      </c>
      <c r="B474" s="56"/>
      <c r="C474" s="8"/>
      <c r="D474" s="40" t="s">
        <v>4993</v>
      </c>
      <c r="E474" s="39" t="s">
        <v>1162</v>
      </c>
      <c r="F474" s="39"/>
      <c r="G474" s="38"/>
      <c r="H474" s="39"/>
      <c r="I474" s="9"/>
      <c r="J474" s="58"/>
    </row>
    <row r="475" spans="1:10" s="59" customFormat="1" ht="15.75" x14ac:dyDescent="0.25">
      <c r="A475" s="7">
        <v>121.25</v>
      </c>
      <c r="B475" s="56"/>
      <c r="C475" s="8"/>
      <c r="D475" s="40" t="s">
        <v>1205</v>
      </c>
      <c r="E475" s="39" t="s">
        <v>1206</v>
      </c>
      <c r="F475" s="39"/>
      <c r="G475" s="38"/>
      <c r="H475" s="39"/>
      <c r="I475" s="9"/>
      <c r="J475" s="58"/>
    </row>
    <row r="476" spans="1:10" s="59" customFormat="1" ht="15.75" x14ac:dyDescent="0.25">
      <c r="A476" s="15">
        <v>121.25</v>
      </c>
      <c r="B476" s="60"/>
      <c r="C476" s="16"/>
      <c r="D476" s="18" t="s">
        <v>8947</v>
      </c>
      <c r="E476" s="16" t="s">
        <v>8948</v>
      </c>
      <c r="F476" s="16" t="s">
        <v>8949</v>
      </c>
      <c r="G476" s="17"/>
      <c r="H476" s="16" t="s">
        <v>7279</v>
      </c>
      <c r="I476" s="18" t="s">
        <v>16</v>
      </c>
      <c r="J476" s="67">
        <v>45040</v>
      </c>
    </row>
    <row r="477" spans="1:10" s="59" customFormat="1" ht="15.75" x14ac:dyDescent="0.25">
      <c r="A477" s="7">
        <v>120</v>
      </c>
      <c r="B477" s="56"/>
      <c r="C477" s="8"/>
      <c r="D477" s="40" t="s">
        <v>4045</v>
      </c>
      <c r="E477" s="39" t="s">
        <v>4046</v>
      </c>
      <c r="F477" s="39" t="s">
        <v>4047</v>
      </c>
      <c r="G477" s="38"/>
      <c r="H477" s="39" t="s">
        <v>275</v>
      </c>
      <c r="I477" s="9" t="s">
        <v>16</v>
      </c>
      <c r="J477" s="58">
        <v>45177</v>
      </c>
    </row>
    <row r="478" spans="1:10" s="59" customFormat="1" ht="15.75" x14ac:dyDescent="0.25">
      <c r="A478" s="7">
        <v>120</v>
      </c>
      <c r="B478" s="56"/>
      <c r="C478" s="8"/>
      <c r="D478" s="40" t="s">
        <v>797</v>
      </c>
      <c r="E478" s="39" t="s">
        <v>3743</v>
      </c>
      <c r="F478" s="39" t="s">
        <v>3744</v>
      </c>
      <c r="G478" s="38"/>
      <c r="H478" s="39" t="s">
        <v>67</v>
      </c>
      <c r="I478" s="9" t="s">
        <v>16</v>
      </c>
      <c r="J478" s="58">
        <v>45146</v>
      </c>
    </row>
    <row r="479" spans="1:10" s="59" customFormat="1" ht="15.75" x14ac:dyDescent="0.25">
      <c r="A479" s="7">
        <v>120</v>
      </c>
      <c r="B479" s="56"/>
      <c r="C479" s="8"/>
      <c r="D479" s="40" t="s">
        <v>9159</v>
      </c>
      <c r="E479" s="39" t="s">
        <v>8677</v>
      </c>
      <c r="F479" s="57" t="s">
        <v>243</v>
      </c>
      <c r="G479" s="38"/>
      <c r="H479" s="39" t="s">
        <v>15</v>
      </c>
      <c r="I479" s="9" t="s">
        <v>16</v>
      </c>
      <c r="J479" s="58">
        <v>45177</v>
      </c>
    </row>
    <row r="480" spans="1:10" s="59" customFormat="1" ht="15.75" x14ac:dyDescent="0.25">
      <c r="A480" s="7">
        <v>119.99</v>
      </c>
      <c r="B480" s="56"/>
      <c r="C480" s="8"/>
      <c r="D480" s="40" t="s">
        <v>5120</v>
      </c>
      <c r="E480" s="39" t="s">
        <v>5121</v>
      </c>
      <c r="F480" s="39" t="s">
        <v>5122</v>
      </c>
      <c r="G480" s="38"/>
      <c r="H480" s="39" t="s">
        <v>275</v>
      </c>
      <c r="I480" s="9" t="s">
        <v>16</v>
      </c>
      <c r="J480" s="58">
        <v>45177</v>
      </c>
    </row>
    <row r="481" spans="1:10" s="59" customFormat="1" ht="15.75" x14ac:dyDescent="0.25">
      <c r="A481" s="7">
        <v>118.86</v>
      </c>
      <c r="B481" s="56"/>
      <c r="C481" s="8"/>
      <c r="D481" s="40" t="s">
        <v>4521</v>
      </c>
      <c r="E481" s="39" t="s">
        <v>4522</v>
      </c>
      <c r="F481" s="39" t="s">
        <v>4523</v>
      </c>
      <c r="G481" s="38" t="s">
        <v>4524</v>
      </c>
      <c r="H481" s="39" t="s">
        <v>275</v>
      </c>
      <c r="I481" s="9" t="s">
        <v>16</v>
      </c>
      <c r="J481" s="58">
        <v>45177</v>
      </c>
    </row>
    <row r="482" spans="1:10" s="59" customFormat="1" ht="15.75" x14ac:dyDescent="0.25">
      <c r="A482" s="7">
        <v>118.6</v>
      </c>
      <c r="B482" s="72"/>
      <c r="C482" s="8"/>
      <c r="D482" s="40" t="s">
        <v>5548</v>
      </c>
      <c r="E482" s="39" t="s">
        <v>5549</v>
      </c>
      <c r="F482" s="39" t="s">
        <v>5550</v>
      </c>
      <c r="G482" s="38"/>
      <c r="H482" s="39" t="s">
        <v>102</v>
      </c>
      <c r="I482" s="9" t="s">
        <v>16</v>
      </c>
      <c r="J482" s="58">
        <v>45216</v>
      </c>
    </row>
    <row r="483" spans="1:10" s="59" customFormat="1" ht="15.75" x14ac:dyDescent="0.25">
      <c r="A483" s="7">
        <v>116.67</v>
      </c>
      <c r="B483" s="56"/>
      <c r="C483" s="8"/>
      <c r="D483" s="40" t="s">
        <v>3866</v>
      </c>
      <c r="E483" s="39" t="s">
        <v>3867</v>
      </c>
      <c r="F483" s="39" t="s">
        <v>3868</v>
      </c>
      <c r="G483" s="38"/>
      <c r="H483" s="39" t="s">
        <v>309</v>
      </c>
      <c r="I483" s="9" t="s">
        <v>16</v>
      </c>
      <c r="J483" s="58">
        <v>45385</v>
      </c>
    </row>
    <row r="484" spans="1:10" s="59" customFormat="1" ht="15.75" x14ac:dyDescent="0.25">
      <c r="A484" s="7">
        <v>116.5</v>
      </c>
      <c r="B484" s="72"/>
      <c r="C484" s="8"/>
      <c r="D484" s="40" t="s">
        <v>596</v>
      </c>
      <c r="E484" s="39" t="s">
        <v>3693</v>
      </c>
      <c r="F484" s="39" t="s">
        <v>3694</v>
      </c>
      <c r="G484" s="71"/>
      <c r="H484" s="39" t="s">
        <v>119</v>
      </c>
      <c r="I484" s="9" t="s">
        <v>16</v>
      </c>
      <c r="J484" s="58">
        <v>45107</v>
      </c>
    </row>
    <row r="485" spans="1:10" s="59" customFormat="1" ht="15.75" x14ac:dyDescent="0.25">
      <c r="A485" s="7">
        <v>114</v>
      </c>
      <c r="B485" s="56"/>
      <c r="C485" s="8"/>
      <c r="D485" s="40" t="s">
        <v>599</v>
      </c>
      <c r="E485" s="39" t="s">
        <v>1207</v>
      </c>
      <c r="F485" s="39" t="s">
        <v>1208</v>
      </c>
      <c r="G485" s="38"/>
      <c r="H485" s="39" t="s">
        <v>26</v>
      </c>
      <c r="I485" s="9" t="s">
        <v>16</v>
      </c>
      <c r="J485" s="58">
        <v>45133</v>
      </c>
    </row>
    <row r="486" spans="1:10" s="59" customFormat="1" ht="15.75" x14ac:dyDescent="0.25">
      <c r="A486" s="7">
        <v>113.97</v>
      </c>
      <c r="B486" s="56"/>
      <c r="C486" s="8"/>
      <c r="D486" s="40" t="s">
        <v>2936</v>
      </c>
      <c r="E486" s="39" t="s">
        <v>6643</v>
      </c>
      <c r="F486" s="39" t="s">
        <v>346</v>
      </c>
      <c r="G486" s="38"/>
      <c r="H486" s="39"/>
      <c r="I486" s="9" t="s">
        <v>16</v>
      </c>
      <c r="J486" s="58"/>
    </row>
    <row r="487" spans="1:10" s="59" customFormat="1" ht="15.75" x14ac:dyDescent="0.25">
      <c r="A487" s="7">
        <v>113.58</v>
      </c>
      <c r="B487" s="56"/>
      <c r="C487" s="8"/>
      <c r="D487" s="40" t="s">
        <v>9162</v>
      </c>
      <c r="E487" s="39" t="s">
        <v>5437</v>
      </c>
      <c r="F487" s="57" t="s">
        <v>9173</v>
      </c>
      <c r="G487" s="38"/>
      <c r="H487" s="39" t="s">
        <v>267</v>
      </c>
      <c r="I487" s="9" t="s">
        <v>16</v>
      </c>
      <c r="J487" s="58">
        <v>45159</v>
      </c>
    </row>
    <row r="488" spans="1:10" s="59" customFormat="1" ht="15.75" x14ac:dyDescent="0.25">
      <c r="A488" s="7">
        <v>113.2</v>
      </c>
      <c r="B488" s="72"/>
      <c r="C488" s="8"/>
      <c r="D488" s="40" t="s">
        <v>800</v>
      </c>
      <c r="E488" s="39" t="s">
        <v>5188</v>
      </c>
      <c r="F488" s="39" t="s">
        <v>5583</v>
      </c>
      <c r="G488" s="71"/>
      <c r="H488" s="39" t="s">
        <v>379</v>
      </c>
      <c r="I488" s="9" t="s">
        <v>16</v>
      </c>
      <c r="J488" s="58">
        <v>45068</v>
      </c>
    </row>
    <row r="489" spans="1:10" s="59" customFormat="1" ht="15.75" x14ac:dyDescent="0.25">
      <c r="A489" s="7">
        <v>113.2</v>
      </c>
      <c r="B489" s="56"/>
      <c r="C489" s="8"/>
      <c r="D489" s="40" t="s">
        <v>800</v>
      </c>
      <c r="E489" s="39" t="s">
        <v>5188</v>
      </c>
      <c r="F489" s="39"/>
      <c r="G489" s="38"/>
      <c r="H489" s="39"/>
      <c r="I489" s="9"/>
      <c r="J489" s="58"/>
    </row>
    <row r="490" spans="1:10" s="59" customFormat="1" ht="15.75" x14ac:dyDescent="0.25">
      <c r="A490" s="7">
        <v>112</v>
      </c>
      <c r="B490" s="72"/>
      <c r="C490" s="8"/>
      <c r="D490" s="40" t="s">
        <v>3094</v>
      </c>
      <c r="E490" s="39" t="s">
        <v>4497</v>
      </c>
      <c r="F490" s="39" t="s">
        <v>4498</v>
      </c>
      <c r="G490" s="71"/>
      <c r="H490" s="39" t="s">
        <v>946</v>
      </c>
      <c r="I490" s="9" t="s">
        <v>16</v>
      </c>
      <c r="J490" s="58">
        <v>45429</v>
      </c>
    </row>
    <row r="491" spans="1:10" s="59" customFormat="1" ht="15.75" x14ac:dyDescent="0.25">
      <c r="A491" s="7">
        <v>111.45</v>
      </c>
      <c r="B491" s="56"/>
      <c r="C491" s="8"/>
      <c r="D491" s="40" t="s">
        <v>1209</v>
      </c>
      <c r="E491" s="39" t="s">
        <v>1210</v>
      </c>
      <c r="F491" s="39"/>
      <c r="G491" s="38"/>
      <c r="H491" s="39"/>
      <c r="I491" s="9"/>
      <c r="J491" s="58"/>
    </row>
    <row r="492" spans="1:10" s="59" customFormat="1" ht="15.75" x14ac:dyDescent="0.25">
      <c r="A492" s="7">
        <v>111</v>
      </c>
      <c r="B492" s="56"/>
      <c r="C492" s="8"/>
      <c r="D492" s="40" t="s">
        <v>6644</v>
      </c>
      <c r="E492" s="39" t="s">
        <v>6645</v>
      </c>
      <c r="F492" s="39" t="s">
        <v>6646</v>
      </c>
      <c r="G492" s="38"/>
      <c r="H492" s="39" t="s">
        <v>6647</v>
      </c>
      <c r="I492" s="9" t="s">
        <v>16</v>
      </c>
      <c r="J492" s="58">
        <v>44140</v>
      </c>
    </row>
    <row r="493" spans="1:10" s="59" customFormat="1" ht="15.75" x14ac:dyDescent="0.25">
      <c r="A493" s="7">
        <v>108.17</v>
      </c>
      <c r="B493" s="56"/>
      <c r="C493" s="8"/>
      <c r="D493" s="64" t="s">
        <v>5390</v>
      </c>
      <c r="E493" s="65" t="s">
        <v>94</v>
      </c>
      <c r="F493" s="39" t="s">
        <v>5292</v>
      </c>
      <c r="G493" s="71"/>
      <c r="H493" s="39"/>
      <c r="I493" s="9"/>
      <c r="J493" s="58"/>
    </row>
    <row r="494" spans="1:10" s="59" customFormat="1" ht="15.75" x14ac:dyDescent="0.25">
      <c r="A494" s="7">
        <v>107.95</v>
      </c>
      <c r="B494" s="56"/>
      <c r="C494" s="8"/>
      <c r="D494" s="40" t="s">
        <v>1211</v>
      </c>
      <c r="E494" s="39" t="s">
        <v>1212</v>
      </c>
      <c r="F494" s="39" t="s">
        <v>1213</v>
      </c>
      <c r="G494" s="38"/>
      <c r="H494" s="39" t="s">
        <v>15</v>
      </c>
      <c r="I494" s="9" t="s">
        <v>16</v>
      </c>
      <c r="J494" s="58">
        <v>45177</v>
      </c>
    </row>
    <row r="495" spans="1:10" s="59" customFormat="1" ht="15.75" x14ac:dyDescent="0.25">
      <c r="A495" s="7">
        <v>107</v>
      </c>
      <c r="B495" s="56"/>
      <c r="C495" s="8"/>
      <c r="D495" s="40" t="s">
        <v>1861</v>
      </c>
      <c r="E495" s="39" t="s">
        <v>3925</v>
      </c>
      <c r="F495" s="39"/>
      <c r="G495" s="38"/>
      <c r="H495" s="39"/>
      <c r="I495" s="9"/>
      <c r="J495" s="58"/>
    </row>
    <row r="496" spans="1:10" s="59" customFormat="1" ht="15.75" x14ac:dyDescent="0.25">
      <c r="A496" s="7">
        <v>107</v>
      </c>
      <c r="B496" s="56"/>
      <c r="C496" s="8"/>
      <c r="D496" s="40" t="s">
        <v>1861</v>
      </c>
      <c r="E496" s="39" t="s">
        <v>3926</v>
      </c>
      <c r="F496" s="39"/>
      <c r="G496" s="38"/>
      <c r="H496" s="39"/>
      <c r="I496" s="9"/>
      <c r="J496" s="58"/>
    </row>
    <row r="497" spans="1:10" s="59" customFormat="1" ht="15.75" x14ac:dyDescent="0.25">
      <c r="A497" s="14">
        <v>106.75</v>
      </c>
      <c r="B497" s="79"/>
      <c r="C497" s="5"/>
      <c r="D497" s="40" t="s">
        <v>741</v>
      </c>
      <c r="E497" s="39" t="s">
        <v>4439</v>
      </c>
      <c r="F497" s="39" t="s">
        <v>4440</v>
      </c>
      <c r="G497" s="77"/>
      <c r="H497" s="39" t="s">
        <v>15</v>
      </c>
      <c r="I497" s="6" t="s">
        <v>16</v>
      </c>
      <c r="J497" s="62">
        <v>45177</v>
      </c>
    </row>
    <row r="498" spans="1:10" s="59" customFormat="1" ht="15.75" x14ac:dyDescent="0.25">
      <c r="A498" s="7">
        <v>106.66</v>
      </c>
      <c r="B498" s="56"/>
      <c r="C498" s="8"/>
      <c r="D498" s="40" t="s">
        <v>9160</v>
      </c>
      <c r="E498" s="39" t="s">
        <v>9161</v>
      </c>
      <c r="F498" s="57" t="s">
        <v>9178</v>
      </c>
      <c r="G498" s="38"/>
      <c r="H498" s="39" t="s">
        <v>15</v>
      </c>
      <c r="I498" s="9" t="s">
        <v>16</v>
      </c>
      <c r="J498" s="58">
        <v>45177</v>
      </c>
    </row>
    <row r="499" spans="1:10" s="59" customFormat="1" ht="15.75" x14ac:dyDescent="0.25">
      <c r="A499" s="7">
        <v>106.45</v>
      </c>
      <c r="B499" s="56"/>
      <c r="C499" s="8"/>
      <c r="D499" s="40" t="s">
        <v>1214</v>
      </c>
      <c r="E499" s="39" t="s">
        <v>1215</v>
      </c>
      <c r="F499" s="39"/>
      <c r="G499" s="38"/>
      <c r="H499" s="39"/>
      <c r="I499" s="9"/>
      <c r="J499" s="58"/>
    </row>
    <row r="500" spans="1:10" s="59" customFormat="1" ht="15.75" x14ac:dyDescent="0.25">
      <c r="A500" s="29">
        <v>106.2</v>
      </c>
      <c r="B500" s="56"/>
      <c r="C500" s="8"/>
      <c r="D500" s="40" t="s">
        <v>8782</v>
      </c>
      <c r="E500" s="39" t="s">
        <v>9018</v>
      </c>
      <c r="F500" s="57" t="s">
        <v>243</v>
      </c>
      <c r="G500" s="38"/>
      <c r="H500" s="39" t="s">
        <v>15</v>
      </c>
      <c r="I500" s="9" t="s">
        <v>16</v>
      </c>
      <c r="J500" s="58">
        <v>45177</v>
      </c>
    </row>
    <row r="501" spans="1:10" s="59" customFormat="1" ht="15.75" x14ac:dyDescent="0.25">
      <c r="A501" s="7">
        <v>106.2</v>
      </c>
      <c r="B501" s="56"/>
      <c r="C501" s="8"/>
      <c r="D501" s="40" t="s">
        <v>8782</v>
      </c>
      <c r="E501" s="39" t="s">
        <v>8783</v>
      </c>
      <c r="F501" s="57" t="s">
        <v>9019</v>
      </c>
      <c r="G501" s="38"/>
      <c r="H501" s="39" t="s">
        <v>9177</v>
      </c>
      <c r="I501" s="9" t="s">
        <v>16</v>
      </c>
      <c r="J501" s="58">
        <v>45176</v>
      </c>
    </row>
    <row r="502" spans="1:10" s="59" customFormat="1" ht="15.75" x14ac:dyDescent="0.25">
      <c r="A502" s="7">
        <v>106.2</v>
      </c>
      <c r="B502" s="56"/>
      <c r="C502" s="8"/>
      <c r="D502" s="40" t="s">
        <v>8782</v>
      </c>
      <c r="E502" s="39" t="s">
        <v>8783</v>
      </c>
      <c r="F502" s="57" t="s">
        <v>9235</v>
      </c>
      <c r="G502" s="32"/>
      <c r="H502" s="38" t="s">
        <v>737</v>
      </c>
      <c r="I502" s="9" t="s">
        <v>985</v>
      </c>
      <c r="J502" s="58">
        <v>45176</v>
      </c>
    </row>
    <row r="503" spans="1:10" s="59" customFormat="1" ht="15.75" x14ac:dyDescent="0.25">
      <c r="A503" s="7">
        <v>106</v>
      </c>
      <c r="B503" s="56"/>
      <c r="C503" s="8"/>
      <c r="D503" s="40" t="s">
        <v>4993</v>
      </c>
      <c r="E503" s="39" t="s">
        <v>1162</v>
      </c>
      <c r="F503" s="39"/>
      <c r="G503" s="38"/>
      <c r="H503" s="39"/>
      <c r="I503" s="9"/>
      <c r="J503" s="58"/>
    </row>
    <row r="504" spans="1:10" s="59" customFormat="1" ht="15.75" x14ac:dyDescent="0.25">
      <c r="A504" s="7">
        <v>106</v>
      </c>
      <c r="B504" s="56"/>
      <c r="C504" s="8"/>
      <c r="D504" s="40" t="s">
        <v>1109</v>
      </c>
      <c r="E504" s="39" t="s">
        <v>4058</v>
      </c>
      <c r="F504" s="39" t="s">
        <v>4059</v>
      </c>
      <c r="G504" s="38"/>
      <c r="H504" s="39" t="s">
        <v>4060</v>
      </c>
      <c r="I504" s="9" t="s">
        <v>16</v>
      </c>
      <c r="J504" s="58">
        <v>43011</v>
      </c>
    </row>
    <row r="505" spans="1:10" s="59" customFormat="1" ht="15.75" x14ac:dyDescent="0.25">
      <c r="A505" s="7">
        <v>106</v>
      </c>
      <c r="B505" s="56"/>
      <c r="C505" s="8"/>
      <c r="D505" s="40" t="s">
        <v>1109</v>
      </c>
      <c r="E505" s="39" t="s">
        <v>4058</v>
      </c>
      <c r="F505" s="39" t="s">
        <v>4059</v>
      </c>
      <c r="G505" s="38"/>
      <c r="H505" s="39" t="s">
        <v>4060</v>
      </c>
      <c r="I505" s="9" t="s">
        <v>16</v>
      </c>
      <c r="J505" s="58">
        <v>43011</v>
      </c>
    </row>
    <row r="506" spans="1:10" s="59" customFormat="1" ht="15.75" x14ac:dyDescent="0.25">
      <c r="A506" s="7">
        <v>105.77</v>
      </c>
      <c r="B506" s="56"/>
      <c r="C506" s="8"/>
      <c r="D506" s="40" t="s">
        <v>104</v>
      </c>
      <c r="E506" s="39" t="s">
        <v>8799</v>
      </c>
      <c r="F506" s="57" t="s">
        <v>8800</v>
      </c>
      <c r="G506" s="38"/>
      <c r="H506" s="39" t="s">
        <v>8801</v>
      </c>
      <c r="I506" s="9" t="s">
        <v>16</v>
      </c>
      <c r="J506" s="58">
        <v>44657</v>
      </c>
    </row>
    <row r="507" spans="1:10" s="59" customFormat="1" ht="15.75" x14ac:dyDescent="0.25">
      <c r="A507" s="7">
        <v>105</v>
      </c>
      <c r="B507" s="56"/>
      <c r="C507" s="8"/>
      <c r="D507" s="40" t="s">
        <v>5085</v>
      </c>
      <c r="E507" s="39" t="s">
        <v>5086</v>
      </c>
      <c r="F507" s="39"/>
      <c r="G507" s="38"/>
      <c r="H507" s="39"/>
      <c r="I507" s="9"/>
      <c r="J507" s="58"/>
    </row>
    <row r="508" spans="1:10" s="59" customFormat="1" ht="15.75" x14ac:dyDescent="0.25">
      <c r="A508" s="14">
        <v>105</v>
      </c>
      <c r="B508" s="56"/>
      <c r="C508" s="5"/>
      <c r="D508" s="40" t="s">
        <v>2562</v>
      </c>
      <c r="E508" s="39" t="s">
        <v>6648</v>
      </c>
      <c r="F508" s="39" t="s">
        <v>6649</v>
      </c>
      <c r="G508" s="38"/>
      <c r="H508" s="39" t="s">
        <v>21</v>
      </c>
      <c r="I508" s="6" t="s">
        <v>16</v>
      </c>
      <c r="J508" s="62">
        <v>45107</v>
      </c>
    </row>
    <row r="509" spans="1:10" s="59" customFormat="1" ht="15.75" x14ac:dyDescent="0.25">
      <c r="A509" s="7">
        <v>104.64</v>
      </c>
      <c r="B509" s="72"/>
      <c r="C509" s="8"/>
      <c r="D509" s="40" t="s">
        <v>3632</v>
      </c>
      <c r="E509" s="39" t="s">
        <v>3633</v>
      </c>
      <c r="F509" s="39" t="s">
        <v>3634</v>
      </c>
      <c r="G509" s="71"/>
      <c r="H509" s="39" t="s">
        <v>3652</v>
      </c>
      <c r="I509" s="9" t="s">
        <v>16</v>
      </c>
      <c r="J509" s="58">
        <v>45431</v>
      </c>
    </row>
    <row r="510" spans="1:10" s="59" customFormat="1" ht="15.75" x14ac:dyDescent="0.25">
      <c r="A510" s="7">
        <v>104.3</v>
      </c>
      <c r="B510" s="56"/>
      <c r="C510" s="8"/>
      <c r="D510" s="40" t="s">
        <v>8058</v>
      </c>
      <c r="E510" s="39" t="s">
        <v>8059</v>
      </c>
      <c r="F510" s="39" t="s">
        <v>8060</v>
      </c>
      <c r="G510" s="38"/>
      <c r="H510" s="39" t="s">
        <v>1537</v>
      </c>
      <c r="I510" s="9" t="s">
        <v>204</v>
      </c>
      <c r="J510" s="58">
        <v>29205</v>
      </c>
    </row>
    <row r="511" spans="1:10" s="59" customFormat="1" ht="15.75" x14ac:dyDescent="0.25">
      <c r="A511" s="7">
        <v>102.6</v>
      </c>
      <c r="B511" s="73"/>
      <c r="C511" s="73"/>
      <c r="D511" s="74" t="s">
        <v>8782</v>
      </c>
      <c r="E511" s="74" t="s">
        <v>9072</v>
      </c>
      <c r="F511" s="74" t="s">
        <v>9019</v>
      </c>
      <c r="G511" s="74" t="s">
        <v>14</v>
      </c>
      <c r="H511" s="74" t="s">
        <v>737</v>
      </c>
      <c r="I511" s="74" t="s">
        <v>16</v>
      </c>
      <c r="J511" s="85" t="s">
        <v>9020</v>
      </c>
    </row>
    <row r="512" spans="1:10" s="59" customFormat="1" ht="15.75" x14ac:dyDescent="0.25">
      <c r="A512" s="19">
        <v>102.1</v>
      </c>
      <c r="B512" s="78"/>
      <c r="C512" s="20"/>
      <c r="D512" s="40" t="s">
        <v>615</v>
      </c>
      <c r="E512" s="39" t="s">
        <v>8061</v>
      </c>
      <c r="F512" s="39" t="s">
        <v>8062</v>
      </c>
      <c r="G512" s="38"/>
      <c r="H512" s="39" t="s">
        <v>688</v>
      </c>
      <c r="I512" s="9" t="s">
        <v>16</v>
      </c>
      <c r="J512" s="58">
        <v>45164</v>
      </c>
    </row>
    <row r="513" spans="1:10" s="59" customFormat="1" ht="15.75" x14ac:dyDescent="0.25">
      <c r="A513" s="7">
        <v>101.93</v>
      </c>
      <c r="B513" s="56"/>
      <c r="C513" s="8"/>
      <c r="D513" s="40" t="s">
        <v>3938</v>
      </c>
      <c r="E513" s="39" t="s">
        <v>3939</v>
      </c>
      <c r="F513" s="39"/>
      <c r="G513" s="38"/>
      <c r="H513" s="39"/>
      <c r="I513" s="9"/>
      <c r="J513" s="58"/>
    </row>
    <row r="514" spans="1:10" s="59" customFormat="1" ht="15.75" x14ac:dyDescent="0.25">
      <c r="A514" s="7">
        <v>101.76</v>
      </c>
      <c r="B514" s="56"/>
      <c r="C514" s="8"/>
      <c r="D514" s="40" t="s">
        <v>8782</v>
      </c>
      <c r="E514" s="39" t="s">
        <v>9018</v>
      </c>
      <c r="F514" s="74" t="s">
        <v>9019</v>
      </c>
      <c r="G514" s="74" t="s">
        <v>14</v>
      </c>
      <c r="H514" s="74" t="s">
        <v>737</v>
      </c>
      <c r="I514" s="74" t="s">
        <v>16</v>
      </c>
      <c r="J514" s="85" t="s">
        <v>9020</v>
      </c>
    </row>
    <row r="515" spans="1:10" s="59" customFormat="1" ht="15.75" x14ac:dyDescent="0.25">
      <c r="A515" s="7">
        <v>100</v>
      </c>
      <c r="B515" s="56"/>
      <c r="C515" s="8"/>
      <c r="D515" s="40" t="s">
        <v>3796</v>
      </c>
      <c r="E515" s="39" t="s">
        <v>3797</v>
      </c>
      <c r="F515" s="39" t="s">
        <v>3798</v>
      </c>
      <c r="G515" s="38"/>
      <c r="H515" s="39" t="s">
        <v>457</v>
      </c>
      <c r="I515" s="9" t="s">
        <v>16</v>
      </c>
      <c r="J515" s="58">
        <v>45114</v>
      </c>
    </row>
    <row r="516" spans="1:10" s="59" customFormat="1" ht="15.75" x14ac:dyDescent="0.25">
      <c r="A516" s="7">
        <v>100</v>
      </c>
      <c r="B516" s="72"/>
      <c r="C516" s="8"/>
      <c r="D516" s="40" t="s">
        <v>313</v>
      </c>
      <c r="E516" s="39" t="s">
        <v>1854</v>
      </c>
      <c r="F516" s="39" t="s">
        <v>3587</v>
      </c>
      <c r="G516" s="71"/>
      <c r="H516" s="39" t="s">
        <v>267</v>
      </c>
      <c r="I516" s="9" t="s">
        <v>16</v>
      </c>
      <c r="J516" s="58">
        <v>45159</v>
      </c>
    </row>
    <row r="517" spans="1:10" s="59" customFormat="1" ht="15.75" x14ac:dyDescent="0.25">
      <c r="A517" s="7">
        <v>100</v>
      </c>
      <c r="B517" s="56"/>
      <c r="C517" s="8"/>
      <c r="D517" s="40" t="s">
        <v>478</v>
      </c>
      <c r="E517" s="39" t="s">
        <v>4128</v>
      </c>
      <c r="F517" s="39"/>
      <c r="G517" s="38"/>
      <c r="H517" s="39"/>
      <c r="I517" s="9"/>
      <c r="J517" s="58"/>
    </row>
    <row r="518" spans="1:10" s="59" customFormat="1" ht="15.75" x14ac:dyDescent="0.25">
      <c r="A518" s="7">
        <v>100</v>
      </c>
      <c r="B518" s="72"/>
      <c r="C518" s="8"/>
      <c r="D518" s="40" t="s">
        <v>5599</v>
      </c>
      <c r="E518" s="39" t="s">
        <v>5758</v>
      </c>
      <c r="F518" s="39" t="s">
        <v>5759</v>
      </c>
      <c r="G518" s="71"/>
      <c r="H518" s="39" t="s">
        <v>15</v>
      </c>
      <c r="I518" s="9" t="s">
        <v>16</v>
      </c>
      <c r="J518" s="58">
        <v>45177</v>
      </c>
    </row>
    <row r="519" spans="1:10" s="59" customFormat="1" ht="15.75" x14ac:dyDescent="0.25">
      <c r="A519" s="7">
        <v>100</v>
      </c>
      <c r="B519" s="56"/>
      <c r="C519" s="8"/>
      <c r="D519" s="40" t="s">
        <v>4537</v>
      </c>
      <c r="E519" s="39" t="s">
        <v>4538</v>
      </c>
      <c r="F519" s="39" t="s">
        <v>4539</v>
      </c>
      <c r="G519" s="38"/>
      <c r="H519" s="39" t="s">
        <v>119</v>
      </c>
      <c r="I519" s="9" t="s">
        <v>16</v>
      </c>
      <c r="J519" s="58">
        <v>45107</v>
      </c>
    </row>
    <row r="520" spans="1:10" s="59" customFormat="1" ht="15.75" x14ac:dyDescent="0.25">
      <c r="A520" s="7">
        <v>100</v>
      </c>
      <c r="B520" s="56"/>
      <c r="C520" s="8"/>
      <c r="D520" s="40" t="s">
        <v>4038</v>
      </c>
      <c r="E520" s="39" t="s">
        <v>4039</v>
      </c>
      <c r="F520" s="39"/>
      <c r="G520" s="38"/>
      <c r="H520" s="39"/>
      <c r="I520" s="9"/>
      <c r="J520" s="58"/>
    </row>
    <row r="521" spans="1:10" s="59" customFormat="1" ht="15.75" x14ac:dyDescent="0.25">
      <c r="A521" s="7">
        <v>100</v>
      </c>
      <c r="B521" s="56"/>
      <c r="C521" s="8"/>
      <c r="D521" s="40" t="s">
        <v>1109</v>
      </c>
      <c r="E521" s="39" t="s">
        <v>6650</v>
      </c>
      <c r="F521" s="39" t="s">
        <v>6651</v>
      </c>
      <c r="G521" s="38"/>
      <c r="H521" s="39" t="s">
        <v>41</v>
      </c>
      <c r="I521" s="9" t="s">
        <v>16</v>
      </c>
      <c r="J521" s="58">
        <v>45169</v>
      </c>
    </row>
    <row r="522" spans="1:10" s="59" customFormat="1" ht="15.75" x14ac:dyDescent="0.25">
      <c r="A522" s="19">
        <v>100</v>
      </c>
      <c r="B522" s="78"/>
      <c r="C522" s="20"/>
      <c r="D522" s="40" t="s">
        <v>727</v>
      </c>
      <c r="E522" s="39" t="s">
        <v>8063</v>
      </c>
      <c r="F522" s="39" t="s">
        <v>8064</v>
      </c>
      <c r="G522" s="38"/>
      <c r="H522" s="39" t="s">
        <v>119</v>
      </c>
      <c r="I522" s="9" t="s">
        <v>16</v>
      </c>
      <c r="J522" s="58">
        <v>45107</v>
      </c>
    </row>
    <row r="523" spans="1:10" s="59" customFormat="1" ht="15.75" x14ac:dyDescent="0.25">
      <c r="A523" s="7">
        <v>100</v>
      </c>
      <c r="B523" s="72"/>
      <c r="C523" s="8"/>
      <c r="D523" s="40" t="s">
        <v>4488</v>
      </c>
      <c r="E523" s="39" t="s">
        <v>4489</v>
      </c>
      <c r="F523" s="39" t="s">
        <v>4490</v>
      </c>
      <c r="G523" s="38" t="s">
        <v>4491</v>
      </c>
      <c r="H523" s="39" t="s">
        <v>15</v>
      </c>
      <c r="I523" s="9" t="s">
        <v>16</v>
      </c>
      <c r="J523" s="58">
        <v>45177</v>
      </c>
    </row>
    <row r="524" spans="1:10" s="59" customFormat="1" ht="15.75" x14ac:dyDescent="0.25">
      <c r="A524" s="7">
        <v>100</v>
      </c>
      <c r="B524" s="56"/>
      <c r="C524" s="8"/>
      <c r="D524" s="40" t="s">
        <v>9168</v>
      </c>
      <c r="E524" s="39" t="s">
        <v>9169</v>
      </c>
      <c r="F524" s="57" t="s">
        <v>243</v>
      </c>
      <c r="G524" s="38"/>
      <c r="H524" s="39" t="s">
        <v>15</v>
      </c>
      <c r="I524" s="9" t="s">
        <v>16</v>
      </c>
      <c r="J524" s="58">
        <v>45177</v>
      </c>
    </row>
    <row r="525" spans="1:10" s="59" customFormat="1" ht="15.75" x14ac:dyDescent="0.25">
      <c r="A525" s="7">
        <v>100</v>
      </c>
      <c r="B525" s="73"/>
      <c r="C525" s="73"/>
      <c r="D525" s="74" t="s">
        <v>8909</v>
      </c>
      <c r="E525" s="74" t="s">
        <v>9101</v>
      </c>
      <c r="F525" s="74" t="s">
        <v>8911</v>
      </c>
      <c r="G525" s="74" t="s">
        <v>14</v>
      </c>
      <c r="H525" s="74" t="s">
        <v>8912</v>
      </c>
      <c r="I525" s="74" t="s">
        <v>16</v>
      </c>
      <c r="J525" s="85" t="s">
        <v>9102</v>
      </c>
    </row>
    <row r="526" spans="1:10" s="59" customFormat="1" ht="15.75" x14ac:dyDescent="0.25">
      <c r="A526" s="29">
        <v>100</v>
      </c>
      <c r="B526" s="56"/>
      <c r="C526" s="8"/>
      <c r="D526" s="40" t="s">
        <v>5402</v>
      </c>
      <c r="E526" s="39" t="s">
        <v>9207</v>
      </c>
      <c r="F526" s="57" t="s">
        <v>243</v>
      </c>
      <c r="G526" s="38"/>
      <c r="H526" s="39" t="s">
        <v>15</v>
      </c>
      <c r="I526" s="9" t="s">
        <v>16</v>
      </c>
      <c r="J526" s="58">
        <v>45177</v>
      </c>
    </row>
    <row r="527" spans="1:10" s="59" customFormat="1" ht="15.75" x14ac:dyDescent="0.25">
      <c r="A527" s="7">
        <v>100</v>
      </c>
      <c r="B527" s="56"/>
      <c r="C527" s="8"/>
      <c r="D527" s="64" t="s">
        <v>5327</v>
      </c>
      <c r="E527" s="65" t="s">
        <v>5328</v>
      </c>
      <c r="F527" s="39" t="s">
        <v>5329</v>
      </c>
      <c r="G527" s="71"/>
      <c r="H527" s="39" t="s">
        <v>15</v>
      </c>
      <c r="I527" s="9" t="s">
        <v>16</v>
      </c>
      <c r="J527" s="58">
        <v>45177</v>
      </c>
    </row>
    <row r="528" spans="1:10" s="59" customFormat="1" ht="15.75" x14ac:dyDescent="0.25">
      <c r="A528" s="7">
        <v>100</v>
      </c>
      <c r="B528" s="56"/>
      <c r="C528" s="8"/>
      <c r="D528" s="40" t="s">
        <v>9099</v>
      </c>
      <c r="E528" s="39" t="s">
        <v>9190</v>
      </c>
      <c r="F528" s="57" t="s">
        <v>243</v>
      </c>
      <c r="G528" s="38"/>
      <c r="H528" s="39" t="s">
        <v>15</v>
      </c>
      <c r="I528" s="9" t="s">
        <v>16</v>
      </c>
      <c r="J528" s="58">
        <v>45177</v>
      </c>
    </row>
    <row r="529" spans="1:10" s="59" customFormat="1" ht="15.75" x14ac:dyDescent="0.25">
      <c r="A529" s="7">
        <v>100</v>
      </c>
      <c r="B529" s="56"/>
      <c r="C529" s="8"/>
      <c r="D529" s="40" t="s">
        <v>9099</v>
      </c>
      <c r="E529" s="39" t="s">
        <v>9190</v>
      </c>
      <c r="F529" s="57" t="s">
        <v>243</v>
      </c>
      <c r="G529" s="38"/>
      <c r="H529" s="39" t="s">
        <v>15</v>
      </c>
      <c r="I529" s="9" t="s">
        <v>16</v>
      </c>
      <c r="J529" s="58">
        <v>45177</v>
      </c>
    </row>
    <row r="530" spans="1:10" s="59" customFormat="1" ht="15.75" x14ac:dyDescent="0.25">
      <c r="A530" s="29">
        <v>100</v>
      </c>
      <c r="B530" s="56"/>
      <c r="C530" s="8"/>
      <c r="D530" s="40" t="s">
        <v>9099</v>
      </c>
      <c r="E530" s="39" t="s">
        <v>9190</v>
      </c>
      <c r="F530" s="57" t="s">
        <v>243</v>
      </c>
      <c r="G530" s="38"/>
      <c r="H530" s="39" t="s">
        <v>15</v>
      </c>
      <c r="I530" s="9" t="s">
        <v>16</v>
      </c>
      <c r="J530" s="58">
        <v>45177</v>
      </c>
    </row>
    <row r="531" spans="1:10" s="59" customFormat="1" ht="15.75" x14ac:dyDescent="0.25">
      <c r="A531" s="7">
        <v>99.71</v>
      </c>
      <c r="B531" s="56"/>
      <c r="C531" s="8"/>
      <c r="D531" s="40" t="s">
        <v>2886</v>
      </c>
      <c r="E531" s="39" t="s">
        <v>4617</v>
      </c>
      <c r="F531" s="39" t="s">
        <v>4618</v>
      </c>
      <c r="G531" s="38"/>
      <c r="H531" s="39" t="s">
        <v>67</v>
      </c>
      <c r="I531" s="9" t="s">
        <v>16</v>
      </c>
      <c r="J531" s="58">
        <v>45146</v>
      </c>
    </row>
    <row r="532" spans="1:10" s="63" customFormat="1" ht="15.75" x14ac:dyDescent="0.25">
      <c r="A532" s="7">
        <v>99.43</v>
      </c>
      <c r="B532" s="72"/>
      <c r="C532" s="8"/>
      <c r="D532" s="40" t="s">
        <v>489</v>
      </c>
      <c r="E532" s="39" t="s">
        <v>5672</v>
      </c>
      <c r="F532" s="39" t="s">
        <v>346</v>
      </c>
      <c r="G532" s="71"/>
      <c r="H532" s="65"/>
      <c r="I532" s="9"/>
      <c r="J532" s="58"/>
    </row>
    <row r="533" spans="1:10" s="63" customFormat="1" ht="15.75" x14ac:dyDescent="0.25">
      <c r="A533" s="14">
        <v>98.28</v>
      </c>
      <c r="B533" s="79"/>
      <c r="C533" s="5"/>
      <c r="D533" s="40" t="s">
        <v>4482</v>
      </c>
      <c r="E533" s="39" t="s">
        <v>4483</v>
      </c>
      <c r="F533" s="39" t="s">
        <v>4484</v>
      </c>
      <c r="G533" s="77"/>
      <c r="H533" s="39" t="s">
        <v>4485</v>
      </c>
      <c r="I533" s="6" t="s">
        <v>16</v>
      </c>
      <c r="J533" s="62">
        <v>45150</v>
      </c>
    </row>
    <row r="534" spans="1:10" s="63" customFormat="1" ht="15.75" x14ac:dyDescent="0.25">
      <c r="A534" s="19">
        <v>98.25</v>
      </c>
      <c r="B534" s="78"/>
      <c r="C534" s="20"/>
      <c r="D534" s="40" t="s">
        <v>1299</v>
      </c>
      <c r="E534" s="39" t="s">
        <v>8065</v>
      </c>
      <c r="F534" s="39" t="s">
        <v>8066</v>
      </c>
      <c r="G534" s="38"/>
      <c r="H534" s="39" t="s">
        <v>15</v>
      </c>
      <c r="I534" s="9" t="s">
        <v>16</v>
      </c>
      <c r="J534" s="58">
        <v>45177</v>
      </c>
    </row>
    <row r="535" spans="1:10" s="63" customFormat="1" ht="15.75" x14ac:dyDescent="0.25">
      <c r="A535" s="7">
        <v>97.32</v>
      </c>
      <c r="B535" s="56"/>
      <c r="C535" s="8"/>
      <c r="D535" s="40" t="s">
        <v>4577</v>
      </c>
      <c r="E535" s="39" t="s">
        <v>4578</v>
      </c>
      <c r="F535" s="39" t="s">
        <v>4579</v>
      </c>
      <c r="G535" s="38"/>
      <c r="H535" s="39" t="s">
        <v>379</v>
      </c>
      <c r="I535" s="9" t="s">
        <v>16</v>
      </c>
      <c r="J535" s="58">
        <v>45068</v>
      </c>
    </row>
    <row r="536" spans="1:10" s="63" customFormat="1" ht="15.75" x14ac:dyDescent="0.25">
      <c r="A536" s="7">
        <v>97.01</v>
      </c>
      <c r="B536" s="72"/>
      <c r="C536" s="8"/>
      <c r="D536" s="40" t="s">
        <v>3613</v>
      </c>
      <c r="E536" s="39" t="s">
        <v>3622</v>
      </c>
      <c r="F536" s="39" t="s">
        <v>3614</v>
      </c>
      <c r="G536" s="71"/>
      <c r="H536" s="39" t="s">
        <v>73</v>
      </c>
      <c r="I536" s="9" t="s">
        <v>16</v>
      </c>
      <c r="J536" s="58">
        <v>45148</v>
      </c>
    </row>
    <row r="537" spans="1:10" s="63" customFormat="1" ht="15.75" x14ac:dyDescent="0.25">
      <c r="A537" s="7">
        <v>96.75</v>
      </c>
      <c r="B537" s="56"/>
      <c r="C537" s="8"/>
      <c r="D537" s="40" t="s">
        <v>279</v>
      </c>
      <c r="E537" s="39" t="s">
        <v>4564</v>
      </c>
      <c r="F537" s="39" t="s">
        <v>4565</v>
      </c>
      <c r="G537" s="38" t="s">
        <v>4566</v>
      </c>
      <c r="H537" s="39" t="s">
        <v>102</v>
      </c>
      <c r="I537" s="9" t="s">
        <v>16</v>
      </c>
      <c r="J537" s="58" t="s">
        <v>4567</v>
      </c>
    </row>
    <row r="538" spans="1:10" s="63" customFormat="1" ht="15.75" x14ac:dyDescent="0.25">
      <c r="A538" s="7">
        <v>96.6</v>
      </c>
      <c r="B538" s="56"/>
      <c r="C538" s="8"/>
      <c r="D538" s="40" t="s">
        <v>4020</v>
      </c>
      <c r="E538" s="39" t="s">
        <v>3759</v>
      </c>
      <c r="F538" s="39" t="s">
        <v>4021</v>
      </c>
      <c r="G538" s="38"/>
      <c r="H538" s="39" t="s">
        <v>292</v>
      </c>
      <c r="I538" s="9" t="s">
        <v>16</v>
      </c>
      <c r="J538" s="58">
        <v>43160</v>
      </c>
    </row>
    <row r="539" spans="1:10" s="63" customFormat="1" ht="15.75" x14ac:dyDescent="0.25">
      <c r="A539" s="7">
        <v>95.44</v>
      </c>
      <c r="B539" s="56"/>
      <c r="C539" s="8"/>
      <c r="D539" s="40" t="s">
        <v>8361</v>
      </c>
      <c r="E539" s="39" t="s">
        <v>8362</v>
      </c>
      <c r="F539" s="39" t="s">
        <v>8363</v>
      </c>
      <c r="G539" s="38"/>
      <c r="H539" s="39" t="s">
        <v>15</v>
      </c>
      <c r="I539" s="9" t="s">
        <v>16</v>
      </c>
      <c r="J539" s="58">
        <v>45177</v>
      </c>
    </row>
    <row r="540" spans="1:10" s="63" customFormat="1" ht="15.75" x14ac:dyDescent="0.25">
      <c r="A540" s="7">
        <v>95.26</v>
      </c>
      <c r="B540" s="56"/>
      <c r="C540" s="8"/>
      <c r="D540" s="40" t="s">
        <v>1113</v>
      </c>
      <c r="E540" s="39" t="s">
        <v>1216</v>
      </c>
      <c r="F540" s="39" t="s">
        <v>1217</v>
      </c>
      <c r="G540" s="38" t="s">
        <v>1218</v>
      </c>
      <c r="H540" s="39" t="s">
        <v>119</v>
      </c>
      <c r="I540" s="9" t="s">
        <v>16</v>
      </c>
      <c r="J540" s="58">
        <v>45107</v>
      </c>
    </row>
    <row r="541" spans="1:10" s="63" customFormat="1" ht="15.75" x14ac:dyDescent="0.25">
      <c r="A541" s="7">
        <v>95</v>
      </c>
      <c r="B541" s="56"/>
      <c r="C541" s="8"/>
      <c r="D541" s="40" t="s">
        <v>3900</v>
      </c>
      <c r="E541" s="39" t="s">
        <v>3901</v>
      </c>
      <c r="F541" s="39" t="s">
        <v>3902</v>
      </c>
      <c r="G541" s="38"/>
      <c r="H541" s="39" t="s">
        <v>15</v>
      </c>
      <c r="I541" s="9" t="s">
        <v>16</v>
      </c>
      <c r="J541" s="58">
        <v>45177</v>
      </c>
    </row>
    <row r="542" spans="1:10" s="63" customFormat="1" ht="15.75" x14ac:dyDescent="0.25">
      <c r="A542" s="7">
        <v>95</v>
      </c>
      <c r="B542" s="56"/>
      <c r="C542" s="8"/>
      <c r="D542" s="40" t="s">
        <v>3916</v>
      </c>
      <c r="E542" s="39" t="s">
        <v>3917</v>
      </c>
      <c r="F542" s="39" t="s">
        <v>3918</v>
      </c>
      <c r="G542" s="38"/>
      <c r="H542" s="39" t="s">
        <v>15</v>
      </c>
      <c r="I542" s="9" t="s">
        <v>16</v>
      </c>
      <c r="J542" s="58">
        <v>45177</v>
      </c>
    </row>
    <row r="543" spans="1:10" s="63" customFormat="1" ht="15.75" x14ac:dyDescent="0.25">
      <c r="A543" s="7">
        <v>95</v>
      </c>
      <c r="B543" s="56"/>
      <c r="C543" s="8"/>
      <c r="D543" s="40" t="s">
        <v>3840</v>
      </c>
      <c r="E543" s="39" t="s">
        <v>3841</v>
      </c>
      <c r="F543" s="39" t="s">
        <v>3852</v>
      </c>
      <c r="G543" s="38"/>
      <c r="H543" s="39" t="s">
        <v>73</v>
      </c>
      <c r="I543" s="9" t="s">
        <v>16</v>
      </c>
      <c r="J543" s="58">
        <v>45148</v>
      </c>
    </row>
    <row r="544" spans="1:10" s="63" customFormat="1" ht="15.75" x14ac:dyDescent="0.25">
      <c r="A544" s="7">
        <v>95</v>
      </c>
      <c r="B544" s="56"/>
      <c r="C544" s="8"/>
      <c r="D544" s="40" t="s">
        <v>3840</v>
      </c>
      <c r="E544" s="39" t="s">
        <v>3841</v>
      </c>
      <c r="F544" s="39" t="s">
        <v>3842</v>
      </c>
      <c r="G544" s="38"/>
      <c r="H544" s="39" t="s">
        <v>73</v>
      </c>
      <c r="I544" s="9" t="s">
        <v>16</v>
      </c>
      <c r="J544" s="58">
        <v>45148</v>
      </c>
    </row>
    <row r="545" spans="1:10" s="63" customFormat="1" ht="15.75" x14ac:dyDescent="0.25">
      <c r="A545" s="7">
        <v>95</v>
      </c>
      <c r="B545" s="56"/>
      <c r="C545" s="8"/>
      <c r="D545" s="40" t="s">
        <v>9224</v>
      </c>
      <c r="E545" s="39" t="s">
        <v>9225</v>
      </c>
      <c r="F545" s="57" t="s">
        <v>243</v>
      </c>
      <c r="G545" s="38"/>
      <c r="H545" s="39" t="s">
        <v>15</v>
      </c>
      <c r="I545" s="9" t="s">
        <v>16</v>
      </c>
      <c r="J545" s="58">
        <v>45177</v>
      </c>
    </row>
    <row r="546" spans="1:10" s="63" customFormat="1" ht="15.75" x14ac:dyDescent="0.25">
      <c r="A546" s="29">
        <v>95</v>
      </c>
      <c r="B546" s="56"/>
      <c r="C546" s="8"/>
      <c r="D546" s="40" t="s">
        <v>9224</v>
      </c>
      <c r="E546" s="39" t="s">
        <v>9225</v>
      </c>
      <c r="F546" s="57" t="s">
        <v>243</v>
      </c>
      <c r="G546" s="38"/>
      <c r="H546" s="39" t="s">
        <v>15</v>
      </c>
      <c r="I546" s="9" t="s">
        <v>16</v>
      </c>
      <c r="J546" s="58">
        <v>45177</v>
      </c>
    </row>
    <row r="547" spans="1:10" s="63" customFormat="1" ht="15.75" x14ac:dyDescent="0.25">
      <c r="A547" s="7">
        <v>94.05</v>
      </c>
      <c r="B547" s="56"/>
      <c r="C547" s="8"/>
      <c r="D547" s="64" t="s">
        <v>5282</v>
      </c>
      <c r="E547" s="65" t="s">
        <v>5283</v>
      </c>
      <c r="F547" s="39" t="s">
        <v>5284</v>
      </c>
      <c r="G547" s="71"/>
      <c r="H547" s="39" t="s">
        <v>119</v>
      </c>
      <c r="I547" s="9" t="s">
        <v>16</v>
      </c>
      <c r="J547" s="58">
        <v>45107</v>
      </c>
    </row>
    <row r="548" spans="1:10" s="63" customFormat="1" ht="15.75" x14ac:dyDescent="0.25">
      <c r="A548" s="7">
        <v>93.98</v>
      </c>
      <c r="B548" s="56"/>
      <c r="C548" s="8"/>
      <c r="D548" s="40" t="s">
        <v>1109</v>
      </c>
      <c r="E548" s="39" t="s">
        <v>4058</v>
      </c>
      <c r="F548" s="39" t="s">
        <v>4059</v>
      </c>
      <c r="G548" s="38"/>
      <c r="H548" s="39" t="s">
        <v>4060</v>
      </c>
      <c r="I548" s="9" t="s">
        <v>16</v>
      </c>
      <c r="J548" s="58">
        <v>43011</v>
      </c>
    </row>
    <row r="549" spans="1:10" s="63" customFormat="1" ht="15.75" x14ac:dyDescent="0.25">
      <c r="A549" s="7">
        <v>93.69</v>
      </c>
      <c r="B549" s="56"/>
      <c r="C549" s="8"/>
      <c r="D549" s="40" t="s">
        <v>2305</v>
      </c>
      <c r="E549" s="39" t="s">
        <v>5129</v>
      </c>
      <c r="F549" s="39" t="s">
        <v>5130</v>
      </c>
      <c r="G549" s="38"/>
      <c r="H549" s="39" t="s">
        <v>67</v>
      </c>
      <c r="I549" s="9" t="s">
        <v>16</v>
      </c>
      <c r="J549" s="58">
        <v>45146</v>
      </c>
    </row>
    <row r="550" spans="1:10" s="63" customFormat="1" ht="15.75" x14ac:dyDescent="0.25">
      <c r="A550" s="7">
        <v>93.5</v>
      </c>
      <c r="B550" s="56"/>
      <c r="C550" s="8"/>
      <c r="D550" s="40" t="s">
        <v>602</v>
      </c>
      <c r="E550" s="39" t="s">
        <v>4761</v>
      </c>
      <c r="F550" s="39"/>
      <c r="G550" s="38"/>
      <c r="H550" s="39"/>
      <c r="I550" s="9"/>
      <c r="J550" s="58"/>
    </row>
    <row r="551" spans="1:10" s="63" customFormat="1" ht="15.75" x14ac:dyDescent="0.25">
      <c r="A551" s="7">
        <v>93.47</v>
      </c>
      <c r="B551" s="56"/>
      <c r="C551" s="8"/>
      <c r="D551" s="40" t="s">
        <v>5719</v>
      </c>
      <c r="E551" s="39" t="s">
        <v>8067</v>
      </c>
      <c r="F551" s="39" t="s">
        <v>8068</v>
      </c>
      <c r="G551" s="38"/>
      <c r="H551" s="39" t="s">
        <v>26</v>
      </c>
      <c r="I551" s="9" t="s">
        <v>16</v>
      </c>
      <c r="J551" s="58">
        <v>45133</v>
      </c>
    </row>
    <row r="552" spans="1:10" s="63" customFormat="1" ht="15.75" x14ac:dyDescent="0.25">
      <c r="A552" s="7">
        <v>93.4</v>
      </c>
      <c r="B552" s="56"/>
      <c r="C552" s="8"/>
      <c r="D552" s="40" t="s">
        <v>5106</v>
      </c>
      <c r="E552" s="39" t="s">
        <v>2299</v>
      </c>
      <c r="F552" s="39"/>
      <c r="G552" s="38"/>
      <c r="H552" s="39"/>
      <c r="I552" s="9"/>
      <c r="J552" s="58"/>
    </row>
    <row r="553" spans="1:10" s="63" customFormat="1" ht="15.75" x14ac:dyDescent="0.25">
      <c r="A553" s="7">
        <v>92.3</v>
      </c>
      <c r="B553" s="56"/>
      <c r="C553" s="8"/>
      <c r="D553" s="40" t="s">
        <v>3903</v>
      </c>
      <c r="E553" s="39" t="s">
        <v>4557</v>
      </c>
      <c r="F553" s="39" t="s">
        <v>3905</v>
      </c>
      <c r="G553" s="38"/>
      <c r="H553" s="39" t="s">
        <v>15</v>
      </c>
      <c r="I553" s="9" t="s">
        <v>16</v>
      </c>
      <c r="J553" s="58">
        <v>45177</v>
      </c>
    </row>
    <row r="554" spans="1:10" s="63" customFormat="1" ht="15.75" x14ac:dyDescent="0.25">
      <c r="A554" s="7">
        <v>92.3</v>
      </c>
      <c r="B554" s="56"/>
      <c r="C554" s="8"/>
      <c r="D554" s="40" t="s">
        <v>3903</v>
      </c>
      <c r="E554" s="39" t="s">
        <v>4556</v>
      </c>
      <c r="F554" s="39" t="s">
        <v>3905</v>
      </c>
      <c r="G554" s="38"/>
      <c r="H554" s="39" t="s">
        <v>15</v>
      </c>
      <c r="I554" s="9" t="s">
        <v>16</v>
      </c>
      <c r="J554" s="58">
        <v>45177</v>
      </c>
    </row>
    <row r="555" spans="1:10" s="63" customFormat="1" ht="15.75" x14ac:dyDescent="0.25">
      <c r="A555" s="14">
        <v>92.04</v>
      </c>
      <c r="B555" s="79"/>
      <c r="C555" s="5"/>
      <c r="D555" s="40" t="s">
        <v>4426</v>
      </c>
      <c r="E555" s="39" t="s">
        <v>4427</v>
      </c>
      <c r="F555" s="39" t="s">
        <v>4428</v>
      </c>
      <c r="G555" s="77"/>
      <c r="H555" s="39" t="s">
        <v>4429</v>
      </c>
      <c r="I555" s="6" t="s">
        <v>16</v>
      </c>
      <c r="J555" s="62">
        <v>45065</v>
      </c>
    </row>
    <row r="556" spans="1:10" s="63" customFormat="1" ht="15.75" x14ac:dyDescent="0.25">
      <c r="A556" s="7">
        <v>90.66</v>
      </c>
      <c r="B556" s="56"/>
      <c r="C556" s="8"/>
      <c r="D556" s="40" t="s">
        <v>8782</v>
      </c>
      <c r="E556" s="39" t="s">
        <v>8783</v>
      </c>
      <c r="F556" s="57" t="s">
        <v>8784</v>
      </c>
      <c r="G556" s="38"/>
      <c r="H556" s="39" t="s">
        <v>737</v>
      </c>
      <c r="I556" s="9" t="s">
        <v>16</v>
      </c>
      <c r="J556" s="58">
        <v>45176</v>
      </c>
    </row>
    <row r="557" spans="1:10" s="63" customFormat="1" ht="15.75" x14ac:dyDescent="0.25">
      <c r="A557" s="7">
        <v>90.16</v>
      </c>
      <c r="B557" s="56"/>
      <c r="C557" s="8"/>
      <c r="D557" s="40" t="s">
        <v>1219</v>
      </c>
      <c r="E557" s="39" t="s">
        <v>1220</v>
      </c>
      <c r="F557" s="39"/>
      <c r="G557" s="38"/>
      <c r="H557" s="39"/>
      <c r="I557" s="9"/>
      <c r="J557" s="58"/>
    </row>
    <row r="558" spans="1:10" s="63" customFormat="1" ht="15.75" x14ac:dyDescent="0.25">
      <c r="A558" s="7">
        <v>90</v>
      </c>
      <c r="B558" s="56"/>
      <c r="C558" s="8"/>
      <c r="D558" s="40" t="s">
        <v>4683</v>
      </c>
      <c r="E558" s="39" t="s">
        <v>4684</v>
      </c>
      <c r="F558" s="39" t="s">
        <v>4685</v>
      </c>
      <c r="G558" s="38"/>
      <c r="H558" s="39" t="s">
        <v>652</v>
      </c>
      <c r="I558" s="9" t="s">
        <v>16</v>
      </c>
      <c r="J558" s="58">
        <v>45410</v>
      </c>
    </row>
    <row r="559" spans="1:10" s="63" customFormat="1" ht="15.75" x14ac:dyDescent="0.25">
      <c r="A559" s="7">
        <v>90</v>
      </c>
      <c r="B559" s="56"/>
      <c r="C559" s="8"/>
      <c r="D559" s="40" t="s">
        <v>8785</v>
      </c>
      <c r="E559" s="39" t="s">
        <v>8598</v>
      </c>
      <c r="F559" s="57" t="s">
        <v>8786</v>
      </c>
      <c r="G559" s="38"/>
      <c r="H559" s="39" t="s">
        <v>15</v>
      </c>
      <c r="I559" s="9" t="s">
        <v>16</v>
      </c>
      <c r="J559" s="58">
        <v>45177</v>
      </c>
    </row>
    <row r="560" spans="1:10" s="63" customFormat="1" ht="15.75" x14ac:dyDescent="0.25">
      <c r="A560" s="7">
        <v>90</v>
      </c>
      <c r="B560" s="56"/>
      <c r="C560" s="8"/>
      <c r="D560" s="40" t="s">
        <v>8486</v>
      </c>
      <c r="E560" s="39" t="s">
        <v>1370</v>
      </c>
      <c r="F560" s="39" t="s">
        <v>4629</v>
      </c>
      <c r="G560" s="38" t="s">
        <v>722</v>
      </c>
      <c r="H560" s="39" t="s">
        <v>15</v>
      </c>
      <c r="I560" s="9" t="s">
        <v>16</v>
      </c>
      <c r="J560" s="58">
        <v>45177</v>
      </c>
    </row>
    <row r="561" spans="1:10" s="63" customFormat="1" ht="15.75" x14ac:dyDescent="0.25">
      <c r="A561" s="7">
        <v>90</v>
      </c>
      <c r="B561" s="56"/>
      <c r="C561" s="8"/>
      <c r="D561" s="40" t="s">
        <v>8486</v>
      </c>
      <c r="E561" s="39" t="s">
        <v>1370</v>
      </c>
      <c r="F561" s="39" t="s">
        <v>4629</v>
      </c>
      <c r="G561" s="38" t="s">
        <v>722</v>
      </c>
      <c r="H561" s="39" t="s">
        <v>15</v>
      </c>
      <c r="I561" s="9" t="s">
        <v>16</v>
      </c>
      <c r="J561" s="58">
        <v>45177</v>
      </c>
    </row>
    <row r="562" spans="1:10" s="63" customFormat="1" ht="15.75" x14ac:dyDescent="0.25">
      <c r="A562" s="7">
        <v>89.5</v>
      </c>
      <c r="B562" s="56"/>
      <c r="C562" s="8"/>
      <c r="D562" s="64" t="s">
        <v>5247</v>
      </c>
      <c r="E562" s="5" t="s">
        <v>5248</v>
      </c>
      <c r="F562" s="39" t="s">
        <v>5249</v>
      </c>
      <c r="G562" s="71"/>
      <c r="H562" s="39" t="s">
        <v>5250</v>
      </c>
      <c r="I562" s="9" t="s">
        <v>204</v>
      </c>
      <c r="J562" s="58">
        <v>40433</v>
      </c>
    </row>
    <row r="563" spans="1:10" s="63" customFormat="1" ht="15.75" x14ac:dyDescent="0.25">
      <c r="A563" s="14">
        <v>87.35</v>
      </c>
      <c r="B563" s="56"/>
      <c r="C563" s="5"/>
      <c r="D563" s="40" t="s">
        <v>533</v>
      </c>
      <c r="E563" s="39" t="s">
        <v>4432</v>
      </c>
      <c r="F563" s="39" t="s">
        <v>4433</v>
      </c>
      <c r="G563" s="38"/>
      <c r="H563" s="39" t="s">
        <v>15</v>
      </c>
      <c r="I563" s="6" t="s">
        <v>16</v>
      </c>
      <c r="J563" s="62">
        <v>45177</v>
      </c>
    </row>
    <row r="564" spans="1:10" s="63" customFormat="1" ht="15.75" x14ac:dyDescent="0.25">
      <c r="A564" s="19">
        <v>87</v>
      </c>
      <c r="B564" s="78"/>
      <c r="C564" s="20"/>
      <c r="D564" s="40" t="s">
        <v>5725</v>
      </c>
      <c r="E564" s="39" t="s">
        <v>8069</v>
      </c>
      <c r="F564" s="39" t="s">
        <v>8070</v>
      </c>
      <c r="G564" s="38"/>
      <c r="H564" s="39" t="s">
        <v>73</v>
      </c>
      <c r="I564" s="9" t="s">
        <v>16</v>
      </c>
      <c r="J564" s="58"/>
    </row>
    <row r="565" spans="1:10" s="63" customFormat="1" ht="15.75" x14ac:dyDescent="0.25">
      <c r="A565" s="7">
        <v>85</v>
      </c>
      <c r="B565" s="56"/>
      <c r="C565" s="8"/>
      <c r="D565" s="40" t="s">
        <v>1221</v>
      </c>
      <c r="E565" s="39" t="s">
        <v>1222</v>
      </c>
      <c r="F565" s="39"/>
      <c r="G565" s="38"/>
      <c r="H565" s="39"/>
      <c r="I565" s="9"/>
      <c r="J565" s="58"/>
    </row>
    <row r="566" spans="1:10" s="63" customFormat="1" ht="15.75" x14ac:dyDescent="0.25">
      <c r="A566" s="7">
        <v>84.07</v>
      </c>
      <c r="B566" s="72"/>
      <c r="C566" s="8"/>
      <c r="D566" s="40" t="s">
        <v>5683</v>
      </c>
      <c r="E566" s="39" t="s">
        <v>5684</v>
      </c>
      <c r="F566" s="39" t="s">
        <v>5685</v>
      </c>
      <c r="G566" s="71"/>
      <c r="H566" s="39" t="s">
        <v>102</v>
      </c>
      <c r="I566" s="9" t="s">
        <v>16</v>
      </c>
      <c r="J566" s="58">
        <v>45251</v>
      </c>
    </row>
    <row r="567" spans="1:10" s="63" customFormat="1" ht="15.75" x14ac:dyDescent="0.25">
      <c r="A567" s="7">
        <v>83.58</v>
      </c>
      <c r="B567" s="56"/>
      <c r="C567" s="8"/>
      <c r="D567" s="40" t="s">
        <v>279</v>
      </c>
      <c r="E567" s="39" t="s">
        <v>4762</v>
      </c>
      <c r="F567" s="39"/>
      <c r="G567" s="38"/>
      <c r="H567" s="39"/>
      <c r="I567" s="9"/>
      <c r="J567" s="58"/>
    </row>
    <row r="568" spans="1:10" s="63" customFormat="1" ht="15.75" x14ac:dyDescent="0.25">
      <c r="A568" s="14">
        <v>83</v>
      </c>
      <c r="B568" s="56"/>
      <c r="C568" s="5"/>
      <c r="D568" s="40" t="s">
        <v>6652</v>
      </c>
      <c r="E568" s="39" t="s">
        <v>6653</v>
      </c>
      <c r="F568" s="39" t="s">
        <v>6654</v>
      </c>
      <c r="G568" s="38"/>
      <c r="H568" s="39" t="s">
        <v>1729</v>
      </c>
      <c r="I568" s="6" t="s">
        <v>16</v>
      </c>
      <c r="J568" s="62">
        <v>45679</v>
      </c>
    </row>
    <row r="569" spans="1:10" s="63" customFormat="1" ht="15.75" x14ac:dyDescent="0.25">
      <c r="A569" s="7">
        <v>83</v>
      </c>
      <c r="B569" s="56"/>
      <c r="C569" s="8"/>
      <c r="D569" s="40" t="s">
        <v>406</v>
      </c>
      <c r="E569" s="39" t="s">
        <v>6521</v>
      </c>
      <c r="F569" s="39" t="s">
        <v>6522</v>
      </c>
      <c r="G569" s="38"/>
      <c r="H569" s="39" t="s">
        <v>15</v>
      </c>
      <c r="I569" s="9" t="s">
        <v>16</v>
      </c>
      <c r="J569" s="58">
        <v>45177</v>
      </c>
    </row>
    <row r="570" spans="1:10" s="63" customFormat="1" ht="15.75" x14ac:dyDescent="0.25">
      <c r="A570" s="7">
        <v>81.55</v>
      </c>
      <c r="B570" s="56"/>
      <c r="C570" s="8"/>
      <c r="D570" s="40" t="s">
        <v>677</v>
      </c>
      <c r="E570" s="39" t="s">
        <v>678</v>
      </c>
      <c r="F570" s="39" t="s">
        <v>679</v>
      </c>
      <c r="G570" s="38"/>
      <c r="H570" s="39" t="s">
        <v>15</v>
      </c>
      <c r="I570" s="9" t="s">
        <v>16</v>
      </c>
      <c r="J570" s="58">
        <v>45177</v>
      </c>
    </row>
    <row r="571" spans="1:10" s="63" customFormat="1" ht="15.75" x14ac:dyDescent="0.25">
      <c r="A571" s="14">
        <v>81.25</v>
      </c>
      <c r="B571" s="79"/>
      <c r="C571" s="5"/>
      <c r="D571" s="40" t="s">
        <v>5191</v>
      </c>
      <c r="E571" s="39" t="s">
        <v>3676</v>
      </c>
      <c r="F571" s="39" t="s">
        <v>5192</v>
      </c>
      <c r="G571" s="77"/>
      <c r="H571" s="39" t="s">
        <v>195</v>
      </c>
      <c r="I571" s="6" t="s">
        <v>16</v>
      </c>
      <c r="J571" s="62">
        <v>45113</v>
      </c>
    </row>
    <row r="572" spans="1:10" s="63" customFormat="1" ht="15.75" x14ac:dyDescent="0.25">
      <c r="A572" s="7">
        <v>80.5</v>
      </c>
      <c r="B572" s="56"/>
      <c r="C572" s="8"/>
      <c r="D572" s="40" t="s">
        <v>8673</v>
      </c>
      <c r="E572" s="39" t="s">
        <v>9154</v>
      </c>
      <c r="F572" s="57" t="s">
        <v>9155</v>
      </c>
      <c r="G572" s="38"/>
      <c r="H572" s="39" t="s">
        <v>309</v>
      </c>
      <c r="I572" s="9" t="s">
        <v>16</v>
      </c>
      <c r="J572" s="58">
        <v>45385</v>
      </c>
    </row>
    <row r="573" spans="1:10" s="63" customFormat="1" ht="15.75" x14ac:dyDescent="0.25">
      <c r="A573" s="7">
        <v>80.099999999999994</v>
      </c>
      <c r="B573" s="56"/>
      <c r="C573" s="8"/>
      <c r="D573" s="40" t="s">
        <v>277</v>
      </c>
      <c r="E573" s="39" t="s">
        <v>8071</v>
      </c>
      <c r="F573" s="39" t="s">
        <v>5482</v>
      </c>
      <c r="G573" s="38"/>
      <c r="H573" s="39" t="s">
        <v>15</v>
      </c>
      <c r="I573" s="9" t="s">
        <v>16</v>
      </c>
      <c r="J573" s="58">
        <v>45177</v>
      </c>
    </row>
    <row r="574" spans="1:10" s="63" customFormat="1" ht="15.75" x14ac:dyDescent="0.25">
      <c r="A574" s="7">
        <v>80</v>
      </c>
      <c r="B574" s="56"/>
      <c r="C574" s="8"/>
      <c r="D574" s="40" t="s">
        <v>2046</v>
      </c>
      <c r="E574" s="39" t="s">
        <v>7561</v>
      </c>
      <c r="F574" s="39" t="s">
        <v>8072</v>
      </c>
      <c r="G574" s="38"/>
      <c r="H574" s="39" t="s">
        <v>372</v>
      </c>
      <c r="I574" s="9" t="s">
        <v>16</v>
      </c>
      <c r="J574" s="58">
        <v>45032</v>
      </c>
    </row>
    <row r="575" spans="1:10" s="63" customFormat="1" ht="15.75" x14ac:dyDescent="0.25">
      <c r="A575" s="7">
        <v>80</v>
      </c>
      <c r="B575" s="56"/>
      <c r="C575" s="8"/>
      <c r="D575" s="40" t="s">
        <v>3948</v>
      </c>
      <c r="E575" s="39" t="s">
        <v>1854</v>
      </c>
      <c r="F575" s="39"/>
      <c r="G575" s="38"/>
      <c r="H575" s="39"/>
      <c r="I575" s="9"/>
      <c r="J575" s="58"/>
    </row>
    <row r="576" spans="1:10" s="63" customFormat="1" ht="15.75" x14ac:dyDescent="0.25">
      <c r="A576" s="7">
        <v>80</v>
      </c>
      <c r="B576" s="72"/>
      <c r="C576" s="8"/>
      <c r="D576" s="40" t="s">
        <v>5460</v>
      </c>
      <c r="E576" s="39" t="s">
        <v>5461</v>
      </c>
      <c r="F576" s="39" t="s">
        <v>5462</v>
      </c>
      <c r="G576" s="71"/>
      <c r="H576" s="39" t="s">
        <v>102</v>
      </c>
      <c r="I576" s="9" t="s">
        <v>16</v>
      </c>
      <c r="J576" s="58">
        <v>45255</v>
      </c>
    </row>
    <row r="577" spans="1:10" s="63" customFormat="1" ht="15.75" x14ac:dyDescent="0.25">
      <c r="A577" s="15">
        <v>80</v>
      </c>
      <c r="B577" s="60"/>
      <c r="C577" s="16"/>
      <c r="D577" s="18" t="s">
        <v>8950</v>
      </c>
      <c r="E577" s="16" t="s">
        <v>8951</v>
      </c>
      <c r="F577" s="16" t="s">
        <v>8952</v>
      </c>
      <c r="G577" s="17"/>
      <c r="H577" s="16" t="s">
        <v>15</v>
      </c>
      <c r="I577" s="18" t="s">
        <v>16</v>
      </c>
      <c r="J577" s="67">
        <v>45177</v>
      </c>
    </row>
    <row r="578" spans="1:10" s="63" customFormat="1" ht="15.75" x14ac:dyDescent="0.25">
      <c r="A578" s="7">
        <v>79.62</v>
      </c>
      <c r="B578" s="72"/>
      <c r="C578" s="8"/>
      <c r="D578" s="40" t="s">
        <v>3698</v>
      </c>
      <c r="E578" s="39" t="s">
        <v>3699</v>
      </c>
      <c r="F578" s="39" t="s">
        <v>3700</v>
      </c>
      <c r="G578" s="71"/>
      <c r="H578" s="39" t="s">
        <v>15</v>
      </c>
      <c r="I578" s="9" t="s">
        <v>16</v>
      </c>
      <c r="J578" s="58">
        <v>45177</v>
      </c>
    </row>
    <row r="579" spans="1:10" s="63" customFormat="1" ht="15.75" x14ac:dyDescent="0.25">
      <c r="A579" s="7">
        <v>79.5</v>
      </c>
      <c r="B579" s="56"/>
      <c r="C579" s="8"/>
      <c r="D579" s="40" t="s">
        <v>6655</v>
      </c>
      <c r="E579" s="39" t="s">
        <v>6656</v>
      </c>
      <c r="F579" s="39" t="s">
        <v>6657</v>
      </c>
      <c r="G579" s="38"/>
      <c r="H579" s="39" t="s">
        <v>15</v>
      </c>
      <c r="I579" s="9" t="s">
        <v>16</v>
      </c>
      <c r="J579" s="58">
        <v>45177</v>
      </c>
    </row>
    <row r="580" spans="1:10" s="63" customFormat="1" ht="15.75" x14ac:dyDescent="0.25">
      <c r="A580" s="7">
        <v>79.17</v>
      </c>
      <c r="B580" s="56"/>
      <c r="C580" s="8"/>
      <c r="D580" s="40" t="s">
        <v>1848</v>
      </c>
      <c r="E580" s="39" t="s">
        <v>4721</v>
      </c>
      <c r="F580" s="39"/>
      <c r="G580" s="38"/>
      <c r="H580" s="39"/>
      <c r="I580" s="9"/>
      <c r="J580" s="58"/>
    </row>
    <row r="581" spans="1:10" s="63" customFormat="1" ht="15.75" x14ac:dyDescent="0.25">
      <c r="A581" s="7">
        <v>79.05</v>
      </c>
      <c r="B581" s="72"/>
      <c r="C581" s="8"/>
      <c r="D581" s="40" t="s">
        <v>310</v>
      </c>
      <c r="E581" s="39" t="s">
        <v>311</v>
      </c>
      <c r="F581" s="39" t="s">
        <v>312</v>
      </c>
      <c r="G581" s="71"/>
      <c r="H581" s="39" t="s">
        <v>15</v>
      </c>
      <c r="I581" s="9" t="s">
        <v>16</v>
      </c>
      <c r="J581" s="58">
        <v>45177</v>
      </c>
    </row>
    <row r="582" spans="1:10" s="63" customFormat="1" ht="15.75" x14ac:dyDescent="0.25">
      <c r="A582" s="7">
        <v>79.05</v>
      </c>
      <c r="B582" s="56"/>
      <c r="C582" s="8"/>
      <c r="D582" s="40" t="s">
        <v>310</v>
      </c>
      <c r="E582" s="39" t="s">
        <v>3279</v>
      </c>
      <c r="F582" s="39" t="s">
        <v>312</v>
      </c>
      <c r="G582" s="38"/>
      <c r="H582" s="39" t="s">
        <v>15</v>
      </c>
      <c r="I582" s="9" t="s">
        <v>16</v>
      </c>
      <c r="J582" s="58">
        <v>45177</v>
      </c>
    </row>
    <row r="583" spans="1:10" s="63" customFormat="1" ht="15.75" x14ac:dyDescent="0.25">
      <c r="A583" s="14">
        <v>78</v>
      </c>
      <c r="B583" s="79"/>
      <c r="C583" s="5"/>
      <c r="D583" s="40" t="s">
        <v>5181</v>
      </c>
      <c r="E583" s="39" t="s">
        <v>584</v>
      </c>
      <c r="F583" s="39" t="s">
        <v>5182</v>
      </c>
      <c r="G583" s="77"/>
      <c r="H583" s="39" t="s">
        <v>15</v>
      </c>
      <c r="I583" s="6" t="s">
        <v>16</v>
      </c>
      <c r="J583" s="62">
        <v>45177</v>
      </c>
    </row>
    <row r="584" spans="1:10" s="63" customFormat="1" ht="15.75" x14ac:dyDescent="0.25">
      <c r="A584" s="7">
        <v>78</v>
      </c>
      <c r="B584" s="56"/>
      <c r="C584" s="8"/>
      <c r="D584" s="40" t="s">
        <v>277</v>
      </c>
      <c r="E584" s="39" t="s">
        <v>581</v>
      </c>
      <c r="F584" s="39" t="s">
        <v>582</v>
      </c>
      <c r="G584" s="38"/>
      <c r="H584" s="39" t="s">
        <v>583</v>
      </c>
      <c r="I584" s="9" t="s">
        <v>204</v>
      </c>
      <c r="J584" s="58">
        <v>41048</v>
      </c>
    </row>
    <row r="585" spans="1:10" s="63" customFormat="1" ht="15.75" x14ac:dyDescent="0.25">
      <c r="A585" s="7">
        <v>78</v>
      </c>
      <c r="B585" s="56"/>
      <c r="C585" s="8"/>
      <c r="D585" s="40" t="s">
        <v>1223</v>
      </c>
      <c r="E585" s="39" t="s">
        <v>1224</v>
      </c>
      <c r="F585" s="39"/>
      <c r="G585" s="38"/>
      <c r="H585" s="39"/>
      <c r="I585" s="9"/>
      <c r="J585" s="58"/>
    </row>
    <row r="586" spans="1:10" s="63" customFormat="1" ht="15.75" x14ac:dyDescent="0.25">
      <c r="A586" s="7">
        <v>77.900000000000006</v>
      </c>
      <c r="B586" s="72"/>
      <c r="C586" s="8"/>
      <c r="D586" s="40" t="s">
        <v>452</v>
      </c>
      <c r="E586" s="39" t="s">
        <v>5590</v>
      </c>
      <c r="F586" s="39" t="s">
        <v>5591</v>
      </c>
      <c r="G586" s="71"/>
      <c r="H586" s="39" t="s">
        <v>15</v>
      </c>
      <c r="I586" s="9" t="s">
        <v>16</v>
      </c>
      <c r="J586" s="58">
        <v>45177</v>
      </c>
    </row>
    <row r="587" spans="1:10" s="63" customFormat="1" ht="15.75" x14ac:dyDescent="0.25">
      <c r="A587" s="7">
        <v>77.599999999999994</v>
      </c>
      <c r="B587" s="56"/>
      <c r="C587" s="8" t="s">
        <v>4746</v>
      </c>
      <c r="D587" s="40" t="s">
        <v>4747</v>
      </c>
      <c r="E587" s="39" t="s">
        <v>4748</v>
      </c>
      <c r="F587" s="39" t="s">
        <v>4181</v>
      </c>
      <c r="G587" s="38" t="s">
        <v>4182</v>
      </c>
      <c r="H587" s="39" t="s">
        <v>652</v>
      </c>
      <c r="I587" s="9" t="s">
        <v>16</v>
      </c>
      <c r="J587" s="58" t="s">
        <v>4183</v>
      </c>
    </row>
    <row r="588" spans="1:10" s="63" customFormat="1" ht="15.75" x14ac:dyDescent="0.25">
      <c r="A588" s="7">
        <v>77.400000000000006</v>
      </c>
      <c r="B588" s="56"/>
      <c r="C588" s="8"/>
      <c r="D588" s="40" t="s">
        <v>363</v>
      </c>
      <c r="E588" s="39" t="s">
        <v>8073</v>
      </c>
      <c r="F588" s="39" t="s">
        <v>8074</v>
      </c>
      <c r="G588" s="38"/>
      <c r="H588" s="39" t="s">
        <v>186</v>
      </c>
      <c r="I588" s="9" t="s">
        <v>16</v>
      </c>
      <c r="J588" s="58">
        <v>43223</v>
      </c>
    </row>
    <row r="589" spans="1:10" s="63" customFormat="1" ht="15.75" x14ac:dyDescent="0.25">
      <c r="A589" s="7">
        <v>76.75</v>
      </c>
      <c r="B589" s="56"/>
      <c r="C589" s="8"/>
      <c r="D589" s="40" t="s">
        <v>4614</v>
      </c>
      <c r="E589" s="39" t="s">
        <v>861</v>
      </c>
      <c r="F589" s="39" t="s">
        <v>4615</v>
      </c>
      <c r="G589" s="38"/>
      <c r="H589" s="39" t="s">
        <v>644</v>
      </c>
      <c r="I589" s="9" t="s">
        <v>4616</v>
      </c>
      <c r="J589" s="58">
        <v>3235</v>
      </c>
    </row>
    <row r="590" spans="1:10" s="63" customFormat="1" ht="15.75" x14ac:dyDescent="0.25">
      <c r="A590" s="7">
        <v>76.650000000000006</v>
      </c>
      <c r="B590" s="56"/>
      <c r="C590" s="8"/>
      <c r="D590" s="40" t="s">
        <v>6658</v>
      </c>
      <c r="E590" s="39" t="s">
        <v>6659</v>
      </c>
      <c r="F590" s="39" t="s">
        <v>6660</v>
      </c>
      <c r="G590" s="38"/>
      <c r="H590" s="39" t="s">
        <v>15</v>
      </c>
      <c r="I590" s="9" t="s">
        <v>16</v>
      </c>
      <c r="J590" s="58">
        <v>45177</v>
      </c>
    </row>
    <row r="591" spans="1:10" s="63" customFormat="1" ht="15.75" x14ac:dyDescent="0.25">
      <c r="A591" s="7">
        <v>76.430000000000007</v>
      </c>
      <c r="B591" s="56"/>
      <c r="C591" s="8"/>
      <c r="D591" s="40" t="s">
        <v>1225</v>
      </c>
      <c r="E591" s="39" t="s">
        <v>1226</v>
      </c>
      <c r="F591" s="39"/>
      <c r="G591" s="38"/>
      <c r="H591" s="39"/>
      <c r="I591" s="9"/>
      <c r="J591" s="58"/>
    </row>
    <row r="592" spans="1:10" s="63" customFormat="1" ht="15.75" x14ac:dyDescent="0.25">
      <c r="A592" s="7">
        <v>75.86</v>
      </c>
      <c r="B592" s="56"/>
      <c r="C592" s="8"/>
      <c r="D592" s="40" t="s">
        <v>4534</v>
      </c>
      <c r="E592" s="39" t="s">
        <v>1119</v>
      </c>
      <c r="F592" s="39" t="s">
        <v>4535</v>
      </c>
      <c r="G592" s="38"/>
      <c r="H592" s="39" t="s">
        <v>4536</v>
      </c>
      <c r="I592" s="9" t="s">
        <v>16</v>
      </c>
      <c r="J592" s="58">
        <v>45631</v>
      </c>
    </row>
    <row r="593" spans="1:10" s="63" customFormat="1" ht="15.75" x14ac:dyDescent="0.25">
      <c r="A593" s="7">
        <v>75</v>
      </c>
      <c r="B593" s="56"/>
      <c r="C593" s="8"/>
      <c r="D593" s="40" t="s">
        <v>3972</v>
      </c>
      <c r="E593" s="39" t="s">
        <v>4827</v>
      </c>
      <c r="F593" s="39"/>
      <c r="G593" s="38"/>
      <c r="H593" s="39"/>
      <c r="I593" s="9"/>
      <c r="J593" s="58"/>
    </row>
    <row r="594" spans="1:10" s="63" customFormat="1" ht="15.75" x14ac:dyDescent="0.25">
      <c r="A594" s="7">
        <v>75</v>
      </c>
      <c r="B594" s="56"/>
      <c r="C594" s="8"/>
      <c r="D594" s="40" t="s">
        <v>3891</v>
      </c>
      <c r="E594" s="39" t="s">
        <v>3892</v>
      </c>
      <c r="F594" s="39" t="s">
        <v>3893</v>
      </c>
      <c r="G594" s="38"/>
      <c r="H594" s="39" t="s">
        <v>267</v>
      </c>
      <c r="I594" s="9" t="s">
        <v>16</v>
      </c>
      <c r="J594" s="58">
        <v>45159</v>
      </c>
    </row>
    <row r="595" spans="1:10" s="63" customFormat="1" ht="15.75" x14ac:dyDescent="0.25">
      <c r="A595" s="7">
        <v>75</v>
      </c>
      <c r="B595" s="72"/>
      <c r="C595" s="8"/>
      <c r="D595" s="40" t="s">
        <v>3681</v>
      </c>
      <c r="E595" s="39" t="s">
        <v>3654</v>
      </c>
      <c r="F595" s="39" t="s">
        <v>3682</v>
      </c>
      <c r="G595" s="71"/>
      <c r="H595" s="39" t="s">
        <v>267</v>
      </c>
      <c r="I595" s="9" t="s">
        <v>16</v>
      </c>
      <c r="J595" s="58">
        <v>45159</v>
      </c>
    </row>
    <row r="596" spans="1:10" s="63" customFormat="1" ht="15.75" x14ac:dyDescent="0.25">
      <c r="A596" s="7">
        <v>75</v>
      </c>
      <c r="B596" s="56"/>
      <c r="C596" s="8"/>
      <c r="D596" s="40" t="s">
        <v>4828</v>
      </c>
      <c r="E596" s="39" t="s">
        <v>4829</v>
      </c>
      <c r="F596" s="39"/>
      <c r="G596" s="38"/>
      <c r="H596" s="39"/>
      <c r="I596" s="9"/>
      <c r="J596" s="58"/>
    </row>
    <row r="597" spans="1:10" s="63" customFormat="1" ht="15.75" x14ac:dyDescent="0.25">
      <c r="A597" s="7">
        <v>75</v>
      </c>
      <c r="B597" s="56"/>
      <c r="C597" s="8"/>
      <c r="D597" s="40" t="s">
        <v>533</v>
      </c>
      <c r="E597" s="39" t="s">
        <v>4723</v>
      </c>
      <c r="F597" s="39"/>
      <c r="G597" s="38"/>
      <c r="H597" s="39"/>
      <c r="I597" s="9"/>
      <c r="J597" s="58"/>
    </row>
    <row r="598" spans="1:10" s="63" customFormat="1" ht="15.75" x14ac:dyDescent="0.25">
      <c r="A598" s="7">
        <v>75</v>
      </c>
      <c r="B598" s="72"/>
      <c r="C598" s="8"/>
      <c r="D598" s="40" t="s">
        <v>3610</v>
      </c>
      <c r="E598" s="39" t="s">
        <v>3611</v>
      </c>
      <c r="F598" s="39" t="s">
        <v>3612</v>
      </c>
      <c r="G598" s="71"/>
      <c r="H598" s="39" t="s">
        <v>15</v>
      </c>
      <c r="I598" s="9" t="s">
        <v>16</v>
      </c>
      <c r="J598" s="58">
        <v>45177</v>
      </c>
    </row>
    <row r="599" spans="1:10" s="63" customFormat="1" ht="15.75" x14ac:dyDescent="0.25">
      <c r="A599" s="7">
        <v>75</v>
      </c>
      <c r="B599" s="56"/>
      <c r="C599" s="8"/>
      <c r="D599" s="40" t="s">
        <v>4626</v>
      </c>
      <c r="E599" s="39" t="s">
        <v>4627</v>
      </c>
      <c r="F599" s="39" t="s">
        <v>4628</v>
      </c>
      <c r="G599" s="38"/>
      <c r="H599" s="39" t="s">
        <v>15</v>
      </c>
      <c r="I599" s="9" t="s">
        <v>16</v>
      </c>
      <c r="J599" s="58">
        <v>45177</v>
      </c>
    </row>
    <row r="600" spans="1:10" s="63" customFormat="1" ht="15.75" x14ac:dyDescent="0.25">
      <c r="A600" s="7">
        <v>75</v>
      </c>
      <c r="B600" s="56"/>
      <c r="C600" s="8"/>
      <c r="D600" s="40" t="s">
        <v>800</v>
      </c>
      <c r="E600" s="39" t="s">
        <v>5069</v>
      </c>
      <c r="F600" s="39"/>
      <c r="G600" s="38"/>
      <c r="H600" s="39"/>
      <c r="I600" s="9"/>
      <c r="J600" s="58"/>
    </row>
    <row r="601" spans="1:10" s="63" customFormat="1" ht="15.75" x14ac:dyDescent="0.25">
      <c r="A601" s="7">
        <v>75</v>
      </c>
      <c r="B601" s="56"/>
      <c r="C601" s="8"/>
      <c r="D601" s="40" t="s">
        <v>3932</v>
      </c>
      <c r="E601" s="39" t="s">
        <v>3933</v>
      </c>
      <c r="F601" s="39"/>
      <c r="G601" s="38"/>
      <c r="H601" s="39"/>
      <c r="I601" s="9"/>
      <c r="J601" s="58"/>
    </row>
    <row r="602" spans="1:10" s="63" customFormat="1" ht="15.75" x14ac:dyDescent="0.25">
      <c r="A602" s="7">
        <v>75</v>
      </c>
      <c r="B602" s="56"/>
      <c r="C602" s="8"/>
      <c r="D602" s="40" t="s">
        <v>6391</v>
      </c>
      <c r="E602" s="39" t="s">
        <v>6460</v>
      </c>
      <c r="F602" s="39" t="s">
        <v>6461</v>
      </c>
      <c r="G602" s="38"/>
      <c r="H602" s="39" t="s">
        <v>984</v>
      </c>
      <c r="I602" s="9" t="s">
        <v>16</v>
      </c>
      <c r="J602" s="58">
        <v>45171</v>
      </c>
    </row>
    <row r="603" spans="1:10" s="63" customFormat="1" ht="15.75" x14ac:dyDescent="0.25">
      <c r="A603" s="7">
        <v>75</v>
      </c>
      <c r="B603" s="56"/>
      <c r="C603" s="8"/>
      <c r="D603" s="40" t="s">
        <v>1886</v>
      </c>
      <c r="E603" s="39" t="s">
        <v>3947</v>
      </c>
      <c r="F603" s="39"/>
      <c r="G603" s="38"/>
      <c r="H603" s="39"/>
      <c r="I603" s="9"/>
      <c r="J603" s="58"/>
    </row>
    <row r="604" spans="1:10" s="63" customFormat="1" ht="15.75" x14ac:dyDescent="0.25">
      <c r="A604" s="7">
        <v>75</v>
      </c>
      <c r="B604" s="56"/>
      <c r="C604" s="8"/>
      <c r="D604" s="40" t="s">
        <v>9159</v>
      </c>
      <c r="E604" s="39" t="s">
        <v>8677</v>
      </c>
      <c r="F604" s="57" t="s">
        <v>243</v>
      </c>
      <c r="G604" s="38"/>
      <c r="H604" s="39" t="s">
        <v>15</v>
      </c>
      <c r="I604" s="9" t="s">
        <v>16</v>
      </c>
      <c r="J604" s="58">
        <v>45177</v>
      </c>
    </row>
    <row r="605" spans="1:10" s="63" customFormat="1" ht="15.75" x14ac:dyDescent="0.25">
      <c r="A605" s="7">
        <v>75</v>
      </c>
      <c r="B605" s="56"/>
      <c r="C605" s="8"/>
      <c r="D605" s="40" t="s">
        <v>9200</v>
      </c>
      <c r="E605" s="39" t="s">
        <v>9201</v>
      </c>
      <c r="F605" s="57" t="s">
        <v>243</v>
      </c>
      <c r="G605" s="38"/>
      <c r="H605" s="39" t="s">
        <v>15</v>
      </c>
      <c r="I605" s="9" t="s">
        <v>16</v>
      </c>
      <c r="J605" s="58">
        <v>45177</v>
      </c>
    </row>
    <row r="606" spans="1:10" s="63" customFormat="1" ht="15.75" x14ac:dyDescent="0.25">
      <c r="A606" s="7">
        <v>75</v>
      </c>
      <c r="B606" s="56"/>
      <c r="C606" s="8"/>
      <c r="D606" s="40" t="s">
        <v>81</v>
      </c>
      <c r="E606" s="39" t="s">
        <v>8708</v>
      </c>
      <c r="F606" s="57" t="s">
        <v>8709</v>
      </c>
      <c r="G606" s="38"/>
      <c r="H606" s="39" t="s">
        <v>15</v>
      </c>
      <c r="I606" s="9" t="s">
        <v>16</v>
      </c>
      <c r="J606" s="58">
        <v>45177</v>
      </c>
    </row>
    <row r="607" spans="1:10" s="63" customFormat="1" ht="15.75" x14ac:dyDescent="0.25">
      <c r="A607" s="7">
        <v>75</v>
      </c>
      <c r="B607" s="56"/>
      <c r="C607" s="8"/>
      <c r="D607" s="40" t="s">
        <v>8924</v>
      </c>
      <c r="E607" s="39" t="s">
        <v>5236</v>
      </c>
      <c r="F607" s="57" t="s">
        <v>8925</v>
      </c>
      <c r="G607" s="38"/>
      <c r="H607" s="39" t="s">
        <v>275</v>
      </c>
      <c r="I607" s="9" t="s">
        <v>16</v>
      </c>
      <c r="J607" s="58">
        <v>45177</v>
      </c>
    </row>
    <row r="608" spans="1:10" s="63" customFormat="1" ht="15.75" x14ac:dyDescent="0.25">
      <c r="A608" s="7">
        <v>75</v>
      </c>
      <c r="B608" s="56"/>
      <c r="C608" s="8"/>
      <c r="D608" s="40" t="s">
        <v>9099</v>
      </c>
      <c r="E608" s="39" t="s">
        <v>9190</v>
      </c>
      <c r="F608" s="57" t="s">
        <v>243</v>
      </c>
      <c r="G608" s="38"/>
      <c r="H608" s="39" t="s">
        <v>15</v>
      </c>
      <c r="I608" s="9" t="s">
        <v>16</v>
      </c>
      <c r="J608" s="58">
        <v>45177</v>
      </c>
    </row>
    <row r="609" spans="1:10" s="63" customFormat="1" ht="15.75" x14ac:dyDescent="0.25">
      <c r="A609" s="7">
        <v>75</v>
      </c>
      <c r="B609" s="56"/>
      <c r="C609" s="8"/>
      <c r="D609" s="40"/>
      <c r="E609" s="39"/>
      <c r="F609" s="39"/>
      <c r="G609" s="38"/>
      <c r="H609" s="39"/>
      <c r="I609" s="9"/>
      <c r="J609" s="58"/>
    </row>
    <row r="610" spans="1:10" s="63" customFormat="1" ht="15.75" x14ac:dyDescent="0.25">
      <c r="A610" s="7">
        <v>74.599999999999994</v>
      </c>
      <c r="B610" s="56"/>
      <c r="C610" s="8"/>
      <c r="D610" s="40" t="s">
        <v>8482</v>
      </c>
      <c r="E610" s="39" t="s">
        <v>4737</v>
      </c>
      <c r="F610" s="39" t="s">
        <v>4738</v>
      </c>
      <c r="G610" s="38"/>
      <c r="H610" s="39" t="s">
        <v>2520</v>
      </c>
      <c r="I610" s="9" t="s">
        <v>16</v>
      </c>
      <c r="J610" s="58">
        <v>45693</v>
      </c>
    </row>
    <row r="611" spans="1:10" s="63" customFormat="1" ht="15.75" x14ac:dyDescent="0.25">
      <c r="A611" s="7">
        <v>74.5</v>
      </c>
      <c r="B611" s="56"/>
      <c r="C611" s="8"/>
      <c r="D611" s="40" t="s">
        <v>2407</v>
      </c>
      <c r="E611" s="39" t="s">
        <v>4728</v>
      </c>
      <c r="F611" s="39"/>
      <c r="G611" s="38"/>
      <c r="H611" s="39"/>
      <c r="I611" s="9"/>
      <c r="J611" s="58"/>
    </row>
    <row r="612" spans="1:10" s="63" customFormat="1" ht="15.75" x14ac:dyDescent="0.25">
      <c r="A612" s="7">
        <v>74.2</v>
      </c>
      <c r="B612" s="72"/>
      <c r="C612" s="8"/>
      <c r="D612" s="40" t="s">
        <v>3518</v>
      </c>
      <c r="E612" s="39" t="s">
        <v>3519</v>
      </c>
      <c r="F612" s="39" t="s">
        <v>3520</v>
      </c>
      <c r="G612" s="38" t="s">
        <v>3521</v>
      </c>
      <c r="H612" s="39" t="s">
        <v>3522</v>
      </c>
      <c r="I612" s="9" t="s">
        <v>1991</v>
      </c>
      <c r="J612" s="58">
        <v>37072</v>
      </c>
    </row>
    <row r="613" spans="1:10" s="63" customFormat="1" ht="15.75" x14ac:dyDescent="0.25">
      <c r="A613" s="7">
        <v>74.14</v>
      </c>
      <c r="B613" s="56"/>
      <c r="C613" s="8"/>
      <c r="D613" s="40" t="s">
        <v>1227</v>
      </c>
      <c r="E613" s="39" t="s">
        <v>1228</v>
      </c>
      <c r="F613" s="39" t="s">
        <v>1229</v>
      </c>
      <c r="G613" s="38"/>
      <c r="H613" s="39" t="s">
        <v>102</v>
      </c>
      <c r="I613" s="9" t="s">
        <v>16</v>
      </c>
      <c r="J613" s="58">
        <v>45213</v>
      </c>
    </row>
    <row r="614" spans="1:10" s="63" customFormat="1" ht="15.75" x14ac:dyDescent="0.25">
      <c r="A614" s="7">
        <v>73.8</v>
      </c>
      <c r="B614" s="56"/>
      <c r="C614" s="8"/>
      <c r="D614" s="40" t="s">
        <v>1230</v>
      </c>
      <c r="E614" s="39" t="s">
        <v>278</v>
      </c>
      <c r="F614" s="39"/>
      <c r="G614" s="38"/>
      <c r="H614" s="39"/>
      <c r="I614" s="9"/>
      <c r="J614" s="58"/>
    </row>
    <row r="615" spans="1:10" s="63" customFormat="1" ht="15.75" x14ac:dyDescent="0.25">
      <c r="A615" s="7">
        <v>73.31</v>
      </c>
      <c r="B615" s="56"/>
      <c r="C615" s="8"/>
      <c r="D615" s="40" t="s">
        <v>9119</v>
      </c>
      <c r="E615" s="39" t="s">
        <v>9120</v>
      </c>
      <c r="F615" s="57" t="s">
        <v>9121</v>
      </c>
      <c r="G615" s="38"/>
      <c r="H615" s="39" t="s">
        <v>15</v>
      </c>
      <c r="I615" s="9" t="s">
        <v>16</v>
      </c>
      <c r="J615" s="58">
        <v>45177</v>
      </c>
    </row>
    <row r="616" spans="1:10" s="63" customFormat="1" ht="15.75" x14ac:dyDescent="0.25">
      <c r="A616" s="7">
        <v>73.2</v>
      </c>
      <c r="B616" s="56"/>
      <c r="C616" s="8"/>
      <c r="D616" s="40" t="s">
        <v>6394</v>
      </c>
      <c r="E616" s="39" t="s">
        <v>6661</v>
      </c>
      <c r="F616" s="39" t="s">
        <v>6662</v>
      </c>
      <c r="G616" s="38"/>
      <c r="H616" s="39" t="s">
        <v>15</v>
      </c>
      <c r="I616" s="9" t="s">
        <v>16</v>
      </c>
      <c r="J616" s="58">
        <v>45177</v>
      </c>
    </row>
    <row r="617" spans="1:10" s="63" customFormat="1" ht="15.75" x14ac:dyDescent="0.25">
      <c r="A617" s="7">
        <v>73</v>
      </c>
      <c r="B617" s="56"/>
      <c r="C617" s="8"/>
      <c r="D617" s="40" t="s">
        <v>5109</v>
      </c>
      <c r="E617" s="39" t="s">
        <v>5110</v>
      </c>
      <c r="F617" s="39"/>
      <c r="G617" s="38"/>
      <c r="H617" s="39"/>
      <c r="I617" s="9"/>
      <c r="J617" s="58"/>
    </row>
    <row r="618" spans="1:10" s="63" customFormat="1" ht="15.75" x14ac:dyDescent="0.25">
      <c r="A618" s="7">
        <v>73</v>
      </c>
      <c r="B618" s="56"/>
      <c r="C618" s="8"/>
      <c r="D618" s="40" t="s">
        <v>1231</v>
      </c>
      <c r="E618" s="39" t="s">
        <v>1232</v>
      </c>
      <c r="F618" s="39"/>
      <c r="G618" s="38"/>
      <c r="H618" s="39"/>
      <c r="I618" s="9"/>
      <c r="J618" s="58"/>
    </row>
    <row r="619" spans="1:10" s="63" customFormat="1" ht="15.75" x14ac:dyDescent="0.25">
      <c r="A619" s="7">
        <v>72.87</v>
      </c>
      <c r="B619" s="56"/>
      <c r="C619" s="8"/>
      <c r="D619" s="40" t="s">
        <v>1209</v>
      </c>
      <c r="E619" s="39" t="s">
        <v>6323</v>
      </c>
      <c r="F619" s="39" t="s">
        <v>6324</v>
      </c>
      <c r="G619" s="38"/>
      <c r="H619" s="39" t="s">
        <v>119</v>
      </c>
      <c r="I619" s="9" t="s">
        <v>16</v>
      </c>
      <c r="J619" s="58">
        <v>45107</v>
      </c>
    </row>
    <row r="620" spans="1:10" s="63" customFormat="1" ht="15.75" x14ac:dyDescent="0.25">
      <c r="A620" s="7">
        <v>72.81</v>
      </c>
      <c r="B620" s="72"/>
      <c r="C620" s="8"/>
      <c r="D620" s="40" t="s">
        <v>3635</v>
      </c>
      <c r="E620" s="39" t="s">
        <v>3636</v>
      </c>
      <c r="F620" s="39" t="s">
        <v>3637</v>
      </c>
      <c r="G620" s="71"/>
      <c r="H620" s="39" t="s">
        <v>41</v>
      </c>
      <c r="I620" s="9" t="s">
        <v>16</v>
      </c>
      <c r="J620" s="58">
        <v>45169</v>
      </c>
    </row>
    <row r="621" spans="1:10" s="83" customFormat="1" ht="15.75" x14ac:dyDescent="0.25">
      <c r="A621" s="7">
        <v>72.010000000000005</v>
      </c>
      <c r="B621" s="56"/>
      <c r="C621" s="8"/>
      <c r="D621" s="40" t="s">
        <v>313</v>
      </c>
      <c r="E621" s="39" t="s">
        <v>6663</v>
      </c>
      <c r="F621" s="39" t="s">
        <v>346</v>
      </c>
      <c r="G621" s="38"/>
      <c r="H621" s="39" t="s">
        <v>15</v>
      </c>
      <c r="I621" s="9" t="s">
        <v>16</v>
      </c>
      <c r="J621" s="58">
        <v>45177</v>
      </c>
    </row>
    <row r="622" spans="1:10" s="63" customFormat="1" ht="15.75" x14ac:dyDescent="0.25">
      <c r="A622" s="7">
        <v>71.84</v>
      </c>
      <c r="B622" s="56"/>
      <c r="C622" s="8"/>
      <c r="D622" s="40" t="s">
        <v>8351</v>
      </c>
      <c r="E622" s="39" t="s">
        <v>8352</v>
      </c>
      <c r="F622" s="39" t="s">
        <v>8353</v>
      </c>
      <c r="G622" s="38"/>
      <c r="H622" s="39" t="s">
        <v>41</v>
      </c>
      <c r="I622" s="9" t="s">
        <v>16</v>
      </c>
      <c r="J622" s="58">
        <v>45169</v>
      </c>
    </row>
    <row r="623" spans="1:10" s="63" customFormat="1" ht="15.75" x14ac:dyDescent="0.25">
      <c r="A623" s="7">
        <v>71.680000000000007</v>
      </c>
      <c r="B623" s="56"/>
      <c r="C623" s="8"/>
      <c r="D623" s="40" t="s">
        <v>9117</v>
      </c>
      <c r="E623" s="39" t="s">
        <v>198</v>
      </c>
      <c r="F623" s="57" t="s">
        <v>9118</v>
      </c>
      <c r="G623" s="38"/>
      <c r="H623" s="39" t="s">
        <v>298</v>
      </c>
      <c r="I623" s="9" t="s">
        <v>16</v>
      </c>
      <c r="J623" s="58">
        <v>45065</v>
      </c>
    </row>
    <row r="624" spans="1:10" s="63" customFormat="1" ht="15.75" x14ac:dyDescent="0.25">
      <c r="A624" s="7">
        <v>71.3</v>
      </c>
      <c r="B624" s="56"/>
      <c r="C624" s="8"/>
      <c r="D624" s="40" t="s">
        <v>4752</v>
      </c>
      <c r="E624" s="39" t="s">
        <v>4753</v>
      </c>
      <c r="F624" s="39" t="s">
        <v>4754</v>
      </c>
      <c r="G624" s="38" t="s">
        <v>4661</v>
      </c>
      <c r="H624" s="39" t="s">
        <v>102</v>
      </c>
      <c r="I624" s="9" t="s">
        <v>16</v>
      </c>
      <c r="J624" s="58">
        <v>45202</v>
      </c>
    </row>
    <row r="625" spans="1:10" s="63" customFormat="1" ht="15.75" x14ac:dyDescent="0.25">
      <c r="A625" s="7">
        <v>70.91</v>
      </c>
      <c r="B625" s="56"/>
      <c r="C625" s="8"/>
      <c r="D625" s="40" t="s">
        <v>1233</v>
      </c>
      <c r="E625" s="39" t="s">
        <v>1234</v>
      </c>
      <c r="F625" s="39"/>
      <c r="G625" s="38"/>
      <c r="H625" s="39"/>
      <c r="I625" s="9"/>
      <c r="J625" s="58"/>
    </row>
    <row r="626" spans="1:10" s="63" customFormat="1" ht="15.75" x14ac:dyDescent="0.25">
      <c r="A626" s="7">
        <v>70.760000000000005</v>
      </c>
      <c r="B626" s="72"/>
      <c r="C626" s="8"/>
      <c r="D626" s="40" t="s">
        <v>649</v>
      </c>
      <c r="E626" s="39" t="s">
        <v>5760</v>
      </c>
      <c r="F626" s="39" t="s">
        <v>5761</v>
      </c>
      <c r="G626" s="71"/>
      <c r="H626" s="39" t="s">
        <v>26</v>
      </c>
      <c r="I626" s="9" t="s">
        <v>16</v>
      </c>
      <c r="J626" s="58">
        <v>45133</v>
      </c>
    </row>
    <row r="627" spans="1:10" s="63" customFormat="1" ht="15.75" x14ac:dyDescent="0.25">
      <c r="A627" s="7">
        <v>70</v>
      </c>
      <c r="B627" s="56"/>
      <c r="C627" s="8"/>
      <c r="D627" s="40" t="s">
        <v>339</v>
      </c>
      <c r="E627" s="39" t="s">
        <v>279</v>
      </c>
      <c r="F627" s="39" t="s">
        <v>340</v>
      </c>
      <c r="G627" s="38"/>
      <c r="H627" s="39" t="s">
        <v>26</v>
      </c>
      <c r="I627" s="9" t="s">
        <v>16</v>
      </c>
      <c r="J627" s="58">
        <v>45133</v>
      </c>
    </row>
    <row r="628" spans="1:10" s="63" customFormat="1" ht="15.75" x14ac:dyDescent="0.25">
      <c r="A628" s="14">
        <v>70</v>
      </c>
      <c r="B628" s="79"/>
      <c r="C628" s="5"/>
      <c r="D628" s="40" t="s">
        <v>4461</v>
      </c>
      <c r="E628" s="39" t="s">
        <v>4462</v>
      </c>
      <c r="F628" s="39" t="s">
        <v>4463</v>
      </c>
      <c r="G628" s="77"/>
      <c r="H628" s="39" t="s">
        <v>4464</v>
      </c>
      <c r="I628" s="6" t="s">
        <v>16</v>
      </c>
      <c r="J628" s="62">
        <v>43206</v>
      </c>
    </row>
    <row r="629" spans="1:10" s="63" customFormat="1" ht="15.75" x14ac:dyDescent="0.25">
      <c r="A629" s="7">
        <v>70</v>
      </c>
      <c r="B629" s="56"/>
      <c r="C629" s="8"/>
      <c r="D629" s="40" t="s">
        <v>279</v>
      </c>
      <c r="E629" s="39" t="s">
        <v>339</v>
      </c>
      <c r="F629" s="39" t="s">
        <v>340</v>
      </c>
      <c r="G629" s="38"/>
      <c r="H629" s="39" t="s">
        <v>26</v>
      </c>
      <c r="I629" s="9" t="s">
        <v>16</v>
      </c>
      <c r="J629" s="58">
        <v>45133</v>
      </c>
    </row>
    <row r="630" spans="1:10" s="63" customFormat="1" ht="15.75" x14ac:dyDescent="0.25">
      <c r="A630" s="7">
        <v>69.7</v>
      </c>
      <c r="B630" s="56"/>
      <c r="C630" s="8"/>
      <c r="D630" s="40" t="s">
        <v>5161</v>
      </c>
      <c r="E630" s="39" t="s">
        <v>5162</v>
      </c>
      <c r="F630" s="39" t="s">
        <v>5163</v>
      </c>
      <c r="G630" s="38"/>
      <c r="H630" s="39" t="s">
        <v>67</v>
      </c>
      <c r="I630" s="9" t="s">
        <v>16</v>
      </c>
      <c r="J630" s="58">
        <v>45146</v>
      </c>
    </row>
    <row r="631" spans="1:10" s="63" customFormat="1" ht="15.75" x14ac:dyDescent="0.25">
      <c r="A631" s="14">
        <v>69.650000000000006</v>
      </c>
      <c r="B631" s="79"/>
      <c r="C631" s="5"/>
      <c r="D631" s="40" t="s">
        <v>1861</v>
      </c>
      <c r="E631" s="39" t="s">
        <v>5201</v>
      </c>
      <c r="F631" s="39" t="s">
        <v>5202</v>
      </c>
      <c r="G631" s="77"/>
      <c r="H631" s="39" t="s">
        <v>15</v>
      </c>
      <c r="I631" s="6" t="s">
        <v>16</v>
      </c>
      <c r="J631" s="62">
        <v>45177</v>
      </c>
    </row>
    <row r="632" spans="1:10" s="63" customFormat="1" ht="15.75" x14ac:dyDescent="0.25">
      <c r="A632" s="7">
        <v>68.180000000000007</v>
      </c>
      <c r="B632" s="56"/>
      <c r="C632" s="8"/>
      <c r="D632" s="40" t="s">
        <v>1127</v>
      </c>
      <c r="E632" s="39" t="s">
        <v>1128</v>
      </c>
      <c r="F632" s="39" t="s">
        <v>1129</v>
      </c>
      <c r="G632" s="38"/>
      <c r="H632" s="39" t="s">
        <v>186</v>
      </c>
      <c r="I632" s="9" t="s">
        <v>16</v>
      </c>
      <c r="J632" s="58">
        <v>43228</v>
      </c>
    </row>
    <row r="633" spans="1:10" s="63" customFormat="1" ht="15.75" x14ac:dyDescent="0.25">
      <c r="A633" s="7">
        <v>68</v>
      </c>
      <c r="B633" s="56"/>
      <c r="C633" s="8"/>
      <c r="D633" s="40" t="s">
        <v>1235</v>
      </c>
      <c r="E633" s="39" t="s">
        <v>1236</v>
      </c>
      <c r="F633" s="39" t="s">
        <v>1237</v>
      </c>
      <c r="G633" s="38"/>
      <c r="H633" s="39" t="s">
        <v>186</v>
      </c>
      <c r="I633" s="9" t="s">
        <v>16</v>
      </c>
      <c r="J633" s="58">
        <v>43323</v>
      </c>
    </row>
    <row r="634" spans="1:10" s="63" customFormat="1" ht="15.75" x14ac:dyDescent="0.25">
      <c r="A634" s="7">
        <v>67.91</v>
      </c>
      <c r="B634" s="56"/>
      <c r="C634" s="8"/>
      <c r="D634" s="40" t="s">
        <v>4528</v>
      </c>
      <c r="E634" s="39" t="s">
        <v>4529</v>
      </c>
      <c r="F634" s="39" t="s">
        <v>4530</v>
      </c>
      <c r="G634" s="38"/>
      <c r="H634" s="39" t="s">
        <v>4291</v>
      </c>
      <c r="I634" s="9" t="s">
        <v>16</v>
      </c>
      <c r="J634" s="58">
        <v>45459</v>
      </c>
    </row>
    <row r="635" spans="1:10" s="63" customFormat="1" ht="15.75" x14ac:dyDescent="0.25">
      <c r="A635" s="7">
        <v>67.84</v>
      </c>
      <c r="B635" s="56"/>
      <c r="C635" s="8"/>
      <c r="D635" s="40" t="s">
        <v>9006</v>
      </c>
      <c r="E635" s="39" t="s">
        <v>9017</v>
      </c>
      <c r="F635" s="74" t="s">
        <v>8915</v>
      </c>
      <c r="G635" s="74" t="s">
        <v>14</v>
      </c>
      <c r="H635" s="74" t="s">
        <v>41</v>
      </c>
      <c r="I635" s="74" t="s">
        <v>16</v>
      </c>
      <c r="J635" s="85" t="s">
        <v>42</v>
      </c>
    </row>
    <row r="636" spans="1:10" s="63" customFormat="1" ht="15.75" x14ac:dyDescent="0.25">
      <c r="A636" s="7">
        <v>67.84</v>
      </c>
      <c r="B636" s="56"/>
      <c r="C636" s="8"/>
      <c r="D636" s="40" t="s">
        <v>9006</v>
      </c>
      <c r="E636" s="39" t="s">
        <v>8914</v>
      </c>
      <c r="F636" s="57" t="s">
        <v>8915</v>
      </c>
      <c r="G636" s="38"/>
      <c r="H636" s="39" t="s">
        <v>41</v>
      </c>
      <c r="I636" s="9" t="s">
        <v>16</v>
      </c>
      <c r="J636" s="58">
        <v>45169</v>
      </c>
    </row>
    <row r="637" spans="1:10" s="63" customFormat="1" ht="15.75" x14ac:dyDescent="0.25">
      <c r="A637" s="7">
        <v>67.84</v>
      </c>
      <c r="B637" s="56"/>
      <c r="C637" s="8"/>
      <c r="D637" s="40" t="s">
        <v>8913</v>
      </c>
      <c r="E637" s="39" t="s">
        <v>8914</v>
      </c>
      <c r="F637" s="57" t="s">
        <v>8915</v>
      </c>
      <c r="G637" s="38"/>
      <c r="H637" s="39" t="s">
        <v>41</v>
      </c>
      <c r="I637" s="9" t="s">
        <v>16</v>
      </c>
      <c r="J637" s="58">
        <v>45169</v>
      </c>
    </row>
    <row r="638" spans="1:10" s="63" customFormat="1" ht="15.75" x14ac:dyDescent="0.25">
      <c r="A638" s="7">
        <v>67.599999999999994</v>
      </c>
      <c r="B638" s="56"/>
      <c r="C638" s="8"/>
      <c r="D638" s="40" t="s">
        <v>1238</v>
      </c>
      <c r="E638" s="39" t="s">
        <v>1239</v>
      </c>
      <c r="F638" s="39"/>
      <c r="G638" s="38"/>
      <c r="H638" s="39"/>
      <c r="I638" s="9"/>
      <c r="J638" s="58"/>
    </row>
    <row r="639" spans="1:10" s="63" customFormat="1" ht="15.75" x14ac:dyDescent="0.25">
      <c r="A639" s="7">
        <v>67.040000000000006</v>
      </c>
      <c r="B639" s="56"/>
      <c r="C639" s="8"/>
      <c r="D639" s="40" t="s">
        <v>1077</v>
      </c>
      <c r="E639" s="39" t="s">
        <v>1078</v>
      </c>
      <c r="F639" s="39" t="s">
        <v>1079</v>
      </c>
      <c r="G639" s="38" t="s">
        <v>542</v>
      </c>
      <c r="H639" s="39" t="s">
        <v>15</v>
      </c>
      <c r="I639" s="9" t="s">
        <v>16</v>
      </c>
      <c r="J639" s="58">
        <v>45177</v>
      </c>
    </row>
    <row r="640" spans="1:10" s="63" customFormat="1" ht="15.75" x14ac:dyDescent="0.25">
      <c r="A640" s="7">
        <v>67</v>
      </c>
      <c r="B640" s="56"/>
      <c r="C640" s="8"/>
      <c r="D640" s="40" t="s">
        <v>3814</v>
      </c>
      <c r="E640" s="39" t="s">
        <v>3815</v>
      </c>
      <c r="F640" s="39" t="s">
        <v>3816</v>
      </c>
      <c r="G640" s="38"/>
      <c r="H640" s="39" t="s">
        <v>102</v>
      </c>
      <c r="I640" s="9" t="s">
        <v>16</v>
      </c>
      <c r="J640" s="58">
        <v>45253</v>
      </c>
    </row>
    <row r="641" spans="1:10" s="63" customFormat="1" ht="15.75" x14ac:dyDescent="0.25">
      <c r="A641" s="7">
        <v>66.7</v>
      </c>
      <c r="B641" s="56"/>
      <c r="C641" s="8"/>
      <c r="D641" s="40" t="s">
        <v>4729</v>
      </c>
      <c r="E641" s="39" t="s">
        <v>4730</v>
      </c>
      <c r="F641" s="39"/>
      <c r="G641" s="38"/>
      <c r="H641" s="39"/>
      <c r="I641" s="9"/>
      <c r="J641" s="58"/>
    </row>
    <row r="642" spans="1:10" s="63" customFormat="1" ht="15.75" x14ac:dyDescent="0.25">
      <c r="A642" s="7">
        <v>66.599999999999994</v>
      </c>
      <c r="B642" s="72"/>
      <c r="C642" s="8"/>
      <c r="D642" s="40" t="s">
        <v>5507</v>
      </c>
      <c r="E642" s="39" t="s">
        <v>5508</v>
      </c>
      <c r="F642" s="39" t="s">
        <v>5509</v>
      </c>
      <c r="G642" s="38" t="s">
        <v>5510</v>
      </c>
      <c r="H642" s="39" t="s">
        <v>298</v>
      </c>
      <c r="I642" s="9" t="s">
        <v>16</v>
      </c>
      <c r="J642" s="58">
        <v>45036</v>
      </c>
    </row>
    <row r="643" spans="1:10" s="63" customFormat="1" ht="15.75" x14ac:dyDescent="0.25">
      <c r="A643" s="7">
        <v>66</v>
      </c>
      <c r="B643" s="56"/>
      <c r="C643" s="8"/>
      <c r="D643" s="40" t="s">
        <v>6664</v>
      </c>
      <c r="E643" s="39" t="s">
        <v>3511</v>
      </c>
      <c r="F643" s="39" t="s">
        <v>6665</v>
      </c>
      <c r="G643" s="38"/>
      <c r="H643" s="39" t="s">
        <v>119</v>
      </c>
      <c r="I643" s="9" t="s">
        <v>16</v>
      </c>
      <c r="J643" s="58">
        <v>45107</v>
      </c>
    </row>
    <row r="644" spans="1:10" s="63" customFormat="1" ht="15.75" x14ac:dyDescent="0.25">
      <c r="A644" s="7">
        <v>66</v>
      </c>
      <c r="B644" s="56"/>
      <c r="C644" s="8"/>
      <c r="D644" s="64" t="s">
        <v>5220</v>
      </c>
      <c r="E644" s="65" t="s">
        <v>5221</v>
      </c>
      <c r="F644" s="39" t="s">
        <v>5222</v>
      </c>
      <c r="G644" s="71"/>
      <c r="H644" s="39" t="s">
        <v>917</v>
      </c>
      <c r="I644" s="9" t="s">
        <v>16</v>
      </c>
      <c r="J644" s="58">
        <v>45118</v>
      </c>
    </row>
    <row r="645" spans="1:10" s="63" customFormat="1" ht="15.75" x14ac:dyDescent="0.25">
      <c r="A645" s="7">
        <v>65.25</v>
      </c>
      <c r="B645" s="56"/>
      <c r="C645" s="8"/>
      <c r="D645" s="40" t="s">
        <v>1240</v>
      </c>
      <c r="E645" s="39" t="s">
        <v>374</v>
      </c>
      <c r="F645" s="39"/>
      <c r="G645" s="38"/>
      <c r="H645" s="39"/>
      <c r="I645" s="9"/>
      <c r="J645" s="58"/>
    </row>
    <row r="646" spans="1:10" s="63" customFormat="1" ht="15.75" x14ac:dyDescent="0.25">
      <c r="A646" s="7">
        <v>65</v>
      </c>
      <c r="B646" s="56"/>
      <c r="C646" s="8"/>
      <c r="D646" s="40" t="s">
        <v>9156</v>
      </c>
      <c r="E646" s="39" t="s">
        <v>9157</v>
      </c>
      <c r="F646" s="57" t="s">
        <v>9158</v>
      </c>
      <c r="G646" s="38"/>
      <c r="H646" s="39" t="s">
        <v>41</v>
      </c>
      <c r="I646" s="9" t="s">
        <v>16</v>
      </c>
      <c r="J646" s="58">
        <v>45169</v>
      </c>
    </row>
    <row r="647" spans="1:10" s="63" customFormat="1" ht="15.75" x14ac:dyDescent="0.25">
      <c r="A647" s="7">
        <v>65</v>
      </c>
      <c r="B647" s="56"/>
      <c r="C647" s="8"/>
      <c r="D647" s="40" t="s">
        <v>6275</v>
      </c>
      <c r="E647" s="39" t="s">
        <v>6276</v>
      </c>
      <c r="F647" s="39" t="s">
        <v>6277</v>
      </c>
      <c r="G647" s="38"/>
      <c r="H647" s="39" t="s">
        <v>102</v>
      </c>
      <c r="I647" s="9" t="s">
        <v>16</v>
      </c>
      <c r="J647" s="58">
        <v>45215</v>
      </c>
    </row>
    <row r="648" spans="1:10" s="63" customFormat="1" ht="15.75" x14ac:dyDescent="0.25">
      <c r="A648" s="7">
        <v>65</v>
      </c>
      <c r="B648" s="72"/>
      <c r="C648" s="8"/>
      <c r="D648" s="40" t="s">
        <v>4494</v>
      </c>
      <c r="E648" s="39" t="s">
        <v>4495</v>
      </c>
      <c r="F648" s="39" t="s">
        <v>4496</v>
      </c>
      <c r="G648" s="71"/>
      <c r="H648" s="39" t="s">
        <v>15</v>
      </c>
      <c r="I648" s="9" t="s">
        <v>16</v>
      </c>
      <c r="J648" s="58">
        <v>45177</v>
      </c>
    </row>
    <row r="649" spans="1:10" s="63" customFormat="1" ht="15.75" x14ac:dyDescent="0.25">
      <c r="A649" s="7">
        <v>65</v>
      </c>
      <c r="B649" s="56"/>
      <c r="C649" s="8"/>
      <c r="D649" s="40" t="s">
        <v>4696</v>
      </c>
      <c r="E649" s="39" t="s">
        <v>4697</v>
      </c>
      <c r="F649" s="39" t="s">
        <v>4698</v>
      </c>
      <c r="G649" s="38"/>
      <c r="H649" s="39" t="s">
        <v>15</v>
      </c>
      <c r="I649" s="9" t="s">
        <v>16</v>
      </c>
      <c r="J649" s="58">
        <v>45177</v>
      </c>
    </row>
    <row r="650" spans="1:10" s="63" customFormat="1" ht="15.75" x14ac:dyDescent="0.25">
      <c r="A650" s="14">
        <v>65</v>
      </c>
      <c r="B650" s="79"/>
      <c r="C650" s="5"/>
      <c r="D650" s="40" t="s">
        <v>4163</v>
      </c>
      <c r="E650" s="39" t="s">
        <v>4486</v>
      </c>
      <c r="F650" s="39" t="s">
        <v>4487</v>
      </c>
      <c r="G650" s="77"/>
      <c r="H650" s="39" t="s">
        <v>15</v>
      </c>
      <c r="I650" s="6" t="s">
        <v>16</v>
      </c>
      <c r="J650" s="62">
        <v>45177</v>
      </c>
    </row>
    <row r="651" spans="1:10" s="63" customFormat="1" ht="15.75" x14ac:dyDescent="0.25">
      <c r="A651" s="7">
        <v>65</v>
      </c>
      <c r="B651" s="56"/>
      <c r="C651" s="8" t="s">
        <v>3833</v>
      </c>
      <c r="D651" s="40" t="s">
        <v>3834</v>
      </c>
      <c r="E651" s="39" t="s">
        <v>3835</v>
      </c>
      <c r="F651" s="39" t="s">
        <v>3836</v>
      </c>
      <c r="G651" s="38"/>
      <c r="H651" s="39" t="s">
        <v>15</v>
      </c>
      <c r="I651" s="9" t="s">
        <v>16</v>
      </c>
      <c r="J651" s="58">
        <v>45177</v>
      </c>
    </row>
    <row r="652" spans="1:10" s="63" customFormat="1" ht="15.75" x14ac:dyDescent="0.25">
      <c r="A652" s="7">
        <v>65</v>
      </c>
      <c r="B652" s="56"/>
      <c r="C652" s="8"/>
      <c r="D652" s="40" t="s">
        <v>4558</v>
      </c>
      <c r="E652" s="39" t="s">
        <v>4559</v>
      </c>
      <c r="F652" s="39" t="s">
        <v>4243</v>
      </c>
      <c r="G652" s="38"/>
      <c r="H652" s="39" t="s">
        <v>15</v>
      </c>
      <c r="I652" s="9" t="s">
        <v>16</v>
      </c>
      <c r="J652" s="58">
        <v>45177</v>
      </c>
    </row>
    <row r="653" spans="1:10" s="63" customFormat="1" ht="15.75" x14ac:dyDescent="0.25">
      <c r="A653" s="7">
        <v>65</v>
      </c>
      <c r="B653" s="56"/>
      <c r="C653" s="8"/>
      <c r="D653" s="40" t="s">
        <v>4558</v>
      </c>
      <c r="E653" s="39" t="s">
        <v>4559</v>
      </c>
      <c r="F653" s="39" t="s">
        <v>4243</v>
      </c>
      <c r="G653" s="38"/>
      <c r="H653" s="39" t="s">
        <v>15</v>
      </c>
      <c r="I653" s="9" t="s">
        <v>16</v>
      </c>
      <c r="J653" s="58">
        <v>45177</v>
      </c>
    </row>
    <row r="654" spans="1:10" s="63" customFormat="1" ht="15.75" x14ac:dyDescent="0.25">
      <c r="A654" s="7">
        <v>65</v>
      </c>
      <c r="B654" s="56"/>
      <c r="C654" s="8"/>
      <c r="D654" s="40" t="s">
        <v>5975</v>
      </c>
      <c r="E654" s="39" t="s">
        <v>6666</v>
      </c>
      <c r="F654" s="39" t="s">
        <v>6667</v>
      </c>
      <c r="G654" s="38"/>
      <c r="H654" s="39" t="s">
        <v>5499</v>
      </c>
      <c r="I654" s="9" t="s">
        <v>16</v>
      </c>
      <c r="J654" s="58"/>
    </row>
    <row r="655" spans="1:10" s="63" customFormat="1" ht="15.75" x14ac:dyDescent="0.25">
      <c r="A655" s="7">
        <v>65</v>
      </c>
      <c r="B655" s="72"/>
      <c r="C655" s="8"/>
      <c r="D655" s="40" t="s">
        <v>442</v>
      </c>
      <c r="E655" s="39" t="s">
        <v>3556</v>
      </c>
      <c r="F655" s="39" t="s">
        <v>3557</v>
      </c>
      <c r="G655" s="71"/>
      <c r="H655" s="39" t="s">
        <v>15</v>
      </c>
      <c r="I655" s="9" t="s">
        <v>16</v>
      </c>
      <c r="J655" s="58">
        <v>45177</v>
      </c>
    </row>
    <row r="656" spans="1:10" s="63" customFormat="1" ht="15.75" x14ac:dyDescent="0.25">
      <c r="A656" s="7">
        <v>65</v>
      </c>
      <c r="B656" s="56"/>
      <c r="C656" s="8"/>
      <c r="D656" s="40" t="s">
        <v>4947</v>
      </c>
      <c r="E656" s="39" t="s">
        <v>4948</v>
      </c>
      <c r="F656" s="39"/>
      <c r="G656" s="38"/>
      <c r="H656" s="39"/>
      <c r="I656" s="9"/>
      <c r="J656" s="58"/>
    </row>
    <row r="657" spans="1:10" s="63" customFormat="1" ht="15.75" x14ac:dyDescent="0.25">
      <c r="A657" s="7">
        <v>65</v>
      </c>
      <c r="B657" s="56"/>
      <c r="C657" s="8"/>
      <c r="D657" s="40" t="s">
        <v>1529</v>
      </c>
      <c r="E657" s="39" t="s">
        <v>4949</v>
      </c>
      <c r="F657" s="39"/>
      <c r="G657" s="38"/>
      <c r="H657" s="39"/>
      <c r="I657" s="9"/>
      <c r="J657" s="58"/>
    </row>
    <row r="658" spans="1:10" s="63" customFormat="1" ht="15.75" x14ac:dyDescent="0.25">
      <c r="A658" s="15">
        <v>65</v>
      </c>
      <c r="B658" s="60"/>
      <c r="C658" s="16"/>
      <c r="D658" s="18" t="s">
        <v>8997</v>
      </c>
      <c r="E658" s="16" t="s">
        <v>8677</v>
      </c>
      <c r="F658" s="16" t="s">
        <v>8998</v>
      </c>
      <c r="G658" s="17"/>
      <c r="H658" s="16" t="s">
        <v>15</v>
      </c>
      <c r="I658" s="18" t="s">
        <v>16</v>
      </c>
      <c r="J658" s="67">
        <v>45177</v>
      </c>
    </row>
    <row r="659" spans="1:10" s="63" customFormat="1" ht="15.75" x14ac:dyDescent="0.25">
      <c r="A659" s="7">
        <v>64.91</v>
      </c>
      <c r="B659" s="56"/>
      <c r="C659" s="8"/>
      <c r="D659" s="40" t="s">
        <v>533</v>
      </c>
      <c r="E659" s="39" t="s">
        <v>4032</v>
      </c>
      <c r="F659" s="39" t="s">
        <v>4033</v>
      </c>
      <c r="G659" s="38"/>
      <c r="H659" s="39" t="s">
        <v>3992</v>
      </c>
      <c r="I659" s="9" t="s">
        <v>16</v>
      </c>
      <c r="J659" s="58">
        <v>45211</v>
      </c>
    </row>
    <row r="660" spans="1:10" s="63" customFormat="1" ht="15.75" x14ac:dyDescent="0.25">
      <c r="A660" s="7">
        <v>64.66</v>
      </c>
      <c r="B660" s="56"/>
      <c r="C660" s="8"/>
      <c r="D660" s="40" t="s">
        <v>9110</v>
      </c>
      <c r="E660" s="39" t="s">
        <v>9111</v>
      </c>
      <c r="F660" s="57" t="s">
        <v>9112</v>
      </c>
      <c r="G660" s="38"/>
      <c r="H660" s="39" t="s">
        <v>655</v>
      </c>
      <c r="I660" s="9" t="s">
        <v>16</v>
      </c>
      <c r="J660" s="58">
        <v>45103</v>
      </c>
    </row>
    <row r="661" spans="1:10" s="63" customFormat="1" ht="15.75" x14ac:dyDescent="0.25">
      <c r="A661" s="7">
        <v>64.150000000000006</v>
      </c>
      <c r="B661" s="56"/>
      <c r="C661" s="8"/>
      <c r="D661" s="40" t="s">
        <v>4584</v>
      </c>
      <c r="E661" s="39" t="s">
        <v>4585</v>
      </c>
      <c r="F661" s="39" t="s">
        <v>4586</v>
      </c>
      <c r="G661" s="38" t="s">
        <v>4587</v>
      </c>
      <c r="H661" s="39" t="s">
        <v>1807</v>
      </c>
      <c r="I661" s="9" t="s">
        <v>16</v>
      </c>
      <c r="J661" s="58">
        <v>45458</v>
      </c>
    </row>
    <row r="662" spans="1:10" s="63" customFormat="1" ht="15.75" x14ac:dyDescent="0.25">
      <c r="A662" s="7">
        <v>64.05</v>
      </c>
      <c r="B662" s="56"/>
      <c r="C662" s="8"/>
      <c r="D662" s="40" t="s">
        <v>835</v>
      </c>
      <c r="E662" s="39" t="s">
        <v>3511</v>
      </c>
      <c r="F662" s="39" t="s">
        <v>8075</v>
      </c>
      <c r="G662" s="38"/>
      <c r="H662" s="39" t="s">
        <v>1307</v>
      </c>
      <c r="I662" s="9" t="s">
        <v>16</v>
      </c>
      <c r="J662" s="58">
        <v>45111</v>
      </c>
    </row>
    <row r="663" spans="1:10" s="63" customFormat="1" ht="15.75" x14ac:dyDescent="0.25">
      <c r="A663" s="7">
        <v>64</v>
      </c>
      <c r="B663" s="56"/>
      <c r="C663" s="8"/>
      <c r="D663" s="64" t="s">
        <v>5275</v>
      </c>
      <c r="E663" s="65" t="s">
        <v>5276</v>
      </c>
      <c r="F663" s="39" t="s">
        <v>5277</v>
      </c>
      <c r="G663" s="71"/>
      <c r="H663" s="39" t="s">
        <v>292</v>
      </c>
      <c r="I663" s="9" t="s">
        <v>16</v>
      </c>
      <c r="J663" s="58"/>
    </row>
    <row r="664" spans="1:10" s="63" customFormat="1" ht="15.75" x14ac:dyDescent="0.25">
      <c r="A664" s="19">
        <v>63.6</v>
      </c>
      <c r="B664" s="78"/>
      <c r="C664" s="20"/>
      <c r="D664" s="40" t="s">
        <v>1083</v>
      </c>
      <c r="E664" s="39" t="s">
        <v>8076</v>
      </c>
      <c r="F664" s="39" t="s">
        <v>8077</v>
      </c>
      <c r="G664" s="38"/>
      <c r="H664" s="39" t="s">
        <v>26</v>
      </c>
      <c r="I664" s="9" t="s">
        <v>16</v>
      </c>
      <c r="J664" s="58">
        <v>45133</v>
      </c>
    </row>
    <row r="665" spans="1:10" s="63" customFormat="1" ht="15.75" x14ac:dyDescent="0.25">
      <c r="A665" s="7">
        <v>63</v>
      </c>
      <c r="B665" s="56"/>
      <c r="C665" s="8"/>
      <c r="D665" s="40" t="s">
        <v>4611</v>
      </c>
      <c r="E665" s="39" t="s">
        <v>4612</v>
      </c>
      <c r="F665" s="39" t="s">
        <v>4613</v>
      </c>
      <c r="G665" s="38" t="s">
        <v>945</v>
      </c>
      <c r="H665" s="39" t="s">
        <v>119</v>
      </c>
      <c r="I665" s="9" t="s">
        <v>16</v>
      </c>
      <c r="J665" s="58">
        <v>45107</v>
      </c>
    </row>
    <row r="666" spans="1:10" s="63" customFormat="1" ht="15.75" x14ac:dyDescent="0.25">
      <c r="A666" s="7">
        <v>62.79</v>
      </c>
      <c r="B666" s="56"/>
      <c r="C666" s="8"/>
      <c r="D666" s="40" t="s">
        <v>4073</v>
      </c>
      <c r="E666" s="39" t="s">
        <v>4074</v>
      </c>
      <c r="F666" s="39" t="s">
        <v>4075</v>
      </c>
      <c r="G666" s="38"/>
      <c r="H666" s="39" t="s">
        <v>292</v>
      </c>
      <c r="I666" s="9" t="s">
        <v>16</v>
      </c>
      <c r="J666" s="58">
        <v>43160</v>
      </c>
    </row>
    <row r="667" spans="1:10" s="63" customFormat="1" ht="15.75" x14ac:dyDescent="0.25">
      <c r="A667" s="7">
        <v>62.27</v>
      </c>
      <c r="B667" s="56"/>
      <c r="C667" s="8"/>
      <c r="D667" s="40" t="s">
        <v>4702</v>
      </c>
      <c r="E667" s="39" t="s">
        <v>4703</v>
      </c>
      <c r="F667" s="39" t="s">
        <v>4704</v>
      </c>
      <c r="G667" s="38" t="s">
        <v>4705</v>
      </c>
      <c r="H667" s="39" t="s">
        <v>652</v>
      </c>
      <c r="I667" s="9" t="s">
        <v>16</v>
      </c>
      <c r="J667" s="58">
        <v>45459</v>
      </c>
    </row>
    <row r="668" spans="1:10" s="63" customFormat="1" ht="15.75" x14ac:dyDescent="0.25">
      <c r="A668" s="15">
        <v>61.86</v>
      </c>
      <c r="B668" s="16"/>
      <c r="C668" s="26"/>
      <c r="D668" s="18" t="s">
        <v>8633</v>
      </c>
      <c r="E668" s="16" t="s">
        <v>8634</v>
      </c>
      <c r="F668" s="16" t="s">
        <v>5292</v>
      </c>
      <c r="G668" s="17"/>
      <c r="H668" s="16"/>
      <c r="I668" s="18"/>
      <c r="J668" s="67"/>
    </row>
    <row r="669" spans="1:10" s="63" customFormat="1" ht="15.75" x14ac:dyDescent="0.25">
      <c r="A669" s="7">
        <v>61.85</v>
      </c>
      <c r="B669" s="56"/>
      <c r="C669" s="8"/>
      <c r="D669" s="40" t="s">
        <v>797</v>
      </c>
      <c r="E669" s="39" t="s">
        <v>798</v>
      </c>
      <c r="F669" s="39" t="s">
        <v>799</v>
      </c>
      <c r="G669" s="38"/>
      <c r="H669" s="39" t="s">
        <v>286</v>
      </c>
      <c r="I669" s="9" t="s">
        <v>16</v>
      </c>
      <c r="J669" s="58">
        <v>45123</v>
      </c>
    </row>
    <row r="670" spans="1:10" s="63" customFormat="1" ht="15.75" x14ac:dyDescent="0.25">
      <c r="A670" s="7">
        <v>61.56</v>
      </c>
      <c r="B670" s="72"/>
      <c r="C670" s="8"/>
      <c r="D670" s="40" t="s">
        <v>3515</v>
      </c>
      <c r="E670" s="39" t="s">
        <v>3516</v>
      </c>
      <c r="F670" s="39" t="s">
        <v>3517</v>
      </c>
      <c r="G670" s="71"/>
      <c r="H670" s="39" t="s">
        <v>652</v>
      </c>
      <c r="I670" s="9" t="s">
        <v>16</v>
      </c>
      <c r="J670" s="58">
        <v>45406</v>
      </c>
    </row>
    <row r="671" spans="1:10" s="63" customFormat="1" ht="15.75" x14ac:dyDescent="0.25">
      <c r="A671" s="7">
        <v>61.5</v>
      </c>
      <c r="B671" s="56"/>
      <c r="C671" s="8"/>
      <c r="D671" s="64" t="s">
        <v>5296</v>
      </c>
      <c r="E671" s="65" t="s">
        <v>5297</v>
      </c>
      <c r="F671" s="39" t="s">
        <v>5298</v>
      </c>
      <c r="G671" s="71"/>
      <c r="H671" s="39" t="s">
        <v>292</v>
      </c>
      <c r="I671" s="9" t="s">
        <v>16</v>
      </c>
      <c r="J671" s="58"/>
    </row>
    <row r="672" spans="1:10" s="63" customFormat="1" ht="15.75" x14ac:dyDescent="0.25">
      <c r="A672" s="7">
        <v>61.2</v>
      </c>
      <c r="B672" s="56"/>
      <c r="C672" s="8"/>
      <c r="D672" s="40" t="s">
        <v>1241</v>
      </c>
      <c r="E672" s="39" t="s">
        <v>1242</v>
      </c>
      <c r="F672" s="39"/>
      <c r="G672" s="38"/>
      <c r="H672" s="39"/>
      <c r="I672" s="9"/>
      <c r="J672" s="58"/>
    </row>
    <row r="673" spans="1:10" s="63" customFormat="1" ht="15.75" x14ac:dyDescent="0.25">
      <c r="A673" s="7">
        <v>61.01</v>
      </c>
      <c r="B673" s="56"/>
      <c r="C673" s="8"/>
      <c r="D673" s="40" t="s">
        <v>6533</v>
      </c>
      <c r="E673" s="39" t="s">
        <v>4771</v>
      </c>
      <c r="F673" s="39" t="s">
        <v>6534</v>
      </c>
      <c r="G673" s="38"/>
      <c r="H673" s="39" t="s">
        <v>6535</v>
      </c>
      <c r="I673" s="9" t="s">
        <v>16</v>
      </c>
      <c r="J673" s="58">
        <v>44132</v>
      </c>
    </row>
    <row r="674" spans="1:10" s="63" customFormat="1" ht="15.75" x14ac:dyDescent="0.25">
      <c r="A674" s="14">
        <v>60.95</v>
      </c>
      <c r="B674" s="56"/>
      <c r="C674" s="5"/>
      <c r="D674" s="40" t="s">
        <v>6668</v>
      </c>
      <c r="E674" s="39" t="s">
        <v>6669</v>
      </c>
      <c r="F674" s="39" t="s">
        <v>6670</v>
      </c>
      <c r="G674" s="38"/>
      <c r="H674" s="39" t="s">
        <v>6604</v>
      </c>
      <c r="I674" s="6" t="s">
        <v>16</v>
      </c>
      <c r="J674" s="62">
        <v>45524</v>
      </c>
    </row>
    <row r="675" spans="1:10" s="63" customFormat="1" ht="15.75" x14ac:dyDescent="0.25">
      <c r="A675" s="7">
        <v>60.66</v>
      </c>
      <c r="B675" s="56"/>
      <c r="C675" s="8"/>
      <c r="D675" s="40" t="s">
        <v>5150</v>
      </c>
      <c r="E675" s="39" t="s">
        <v>5151</v>
      </c>
      <c r="F675" s="39" t="s">
        <v>5152</v>
      </c>
      <c r="G675" s="38"/>
      <c r="H675" s="39" t="s">
        <v>15</v>
      </c>
      <c r="I675" s="9" t="s">
        <v>16</v>
      </c>
      <c r="J675" s="58">
        <v>45177</v>
      </c>
    </row>
    <row r="676" spans="1:10" s="63" customFormat="1" ht="15.75" x14ac:dyDescent="0.25">
      <c r="A676" s="7">
        <v>60.48</v>
      </c>
      <c r="B676" s="56"/>
      <c r="C676" s="8"/>
      <c r="D676" s="40" t="s">
        <v>3928</v>
      </c>
      <c r="E676" s="39" t="s">
        <v>3929</v>
      </c>
      <c r="F676" s="39"/>
      <c r="G676" s="38"/>
      <c r="H676" s="39"/>
      <c r="I676" s="9"/>
      <c r="J676" s="58"/>
    </row>
    <row r="677" spans="1:10" s="63" customFormat="1" ht="15.75" x14ac:dyDescent="0.25">
      <c r="A677" s="7">
        <v>60.34</v>
      </c>
      <c r="B677" s="56"/>
      <c r="C677" s="8"/>
      <c r="D677" s="40" t="s">
        <v>104</v>
      </c>
      <c r="E677" s="39" t="s">
        <v>105</v>
      </c>
      <c r="F677" s="39" t="s">
        <v>106</v>
      </c>
      <c r="G677" s="38" t="s">
        <v>14</v>
      </c>
      <c r="H677" s="39" t="s">
        <v>21</v>
      </c>
      <c r="I677" s="9" t="s">
        <v>16</v>
      </c>
      <c r="J677" s="58" t="s">
        <v>22</v>
      </c>
    </row>
    <row r="678" spans="1:10" s="63" customFormat="1" ht="15.75" x14ac:dyDescent="0.25">
      <c r="A678" s="15">
        <v>60</v>
      </c>
      <c r="B678" s="16"/>
      <c r="C678" s="26"/>
      <c r="D678" s="18" t="s">
        <v>8655</v>
      </c>
      <c r="E678" s="16" t="s">
        <v>8656</v>
      </c>
      <c r="F678" s="16" t="s">
        <v>8657</v>
      </c>
      <c r="G678" s="17"/>
      <c r="H678" s="16" t="s">
        <v>15</v>
      </c>
      <c r="I678" s="18" t="s">
        <v>16</v>
      </c>
      <c r="J678" s="67">
        <v>45177</v>
      </c>
    </row>
    <row r="679" spans="1:10" s="63" customFormat="1" ht="15.75" x14ac:dyDescent="0.25">
      <c r="A679" s="7">
        <v>59.79</v>
      </c>
      <c r="B679" s="56"/>
      <c r="C679" s="8"/>
      <c r="D679" s="40" t="s">
        <v>4641</v>
      </c>
      <c r="E679" s="39" t="s">
        <v>4642</v>
      </c>
      <c r="F679" s="39" t="s">
        <v>4643</v>
      </c>
      <c r="G679" s="38" t="s">
        <v>3467</v>
      </c>
      <c r="H679" s="39" t="s">
        <v>102</v>
      </c>
      <c r="I679" s="9" t="s">
        <v>16</v>
      </c>
      <c r="J679" s="58">
        <v>45206</v>
      </c>
    </row>
    <row r="680" spans="1:10" s="63" customFormat="1" ht="15.75" x14ac:dyDescent="0.25">
      <c r="A680" s="14">
        <v>59.55</v>
      </c>
      <c r="B680" s="79"/>
      <c r="C680" s="5"/>
      <c r="D680" s="40" t="s">
        <v>4443</v>
      </c>
      <c r="E680" s="39" t="s">
        <v>4444</v>
      </c>
      <c r="F680" s="39" t="s">
        <v>4445</v>
      </c>
      <c r="G680" s="77"/>
      <c r="H680" s="39" t="s">
        <v>4446</v>
      </c>
      <c r="I680" s="6" t="s">
        <v>16</v>
      </c>
      <c r="J680" s="62">
        <v>43106</v>
      </c>
    </row>
    <row r="681" spans="1:10" s="63" customFormat="1" ht="15.75" x14ac:dyDescent="0.25">
      <c r="A681" s="7">
        <v>59.5</v>
      </c>
      <c r="B681" s="56"/>
      <c r="C681" s="8"/>
      <c r="D681" s="40" t="s">
        <v>832</v>
      </c>
      <c r="E681" s="39" t="s">
        <v>6280</v>
      </c>
      <c r="F681" s="39" t="s">
        <v>6281</v>
      </c>
      <c r="G681" s="38"/>
      <c r="H681" s="39" t="s">
        <v>267</v>
      </c>
      <c r="I681" s="9" t="s">
        <v>16</v>
      </c>
      <c r="J681" s="58">
        <v>45177</v>
      </c>
    </row>
    <row r="682" spans="1:10" s="63" customFormat="1" ht="15.75" x14ac:dyDescent="0.25">
      <c r="A682" s="7">
        <v>59.22</v>
      </c>
      <c r="B682" s="56"/>
      <c r="C682" s="8"/>
      <c r="D682" s="40" t="s">
        <v>8414</v>
      </c>
      <c r="E682" s="39" t="s">
        <v>8415</v>
      </c>
      <c r="F682" s="39" t="s">
        <v>8416</v>
      </c>
      <c r="G682" s="38"/>
      <c r="H682" s="39" t="s">
        <v>15</v>
      </c>
      <c r="I682" s="9" t="s">
        <v>16</v>
      </c>
      <c r="J682" s="58">
        <v>45177</v>
      </c>
    </row>
    <row r="683" spans="1:10" s="63" customFormat="1" ht="15.75" x14ac:dyDescent="0.25">
      <c r="A683" s="7">
        <v>59</v>
      </c>
      <c r="B683" s="56"/>
      <c r="C683" s="8"/>
      <c r="D683" s="40" t="s">
        <v>313</v>
      </c>
      <c r="E683" s="39" t="s">
        <v>1243</v>
      </c>
      <c r="F683" s="39"/>
      <c r="G683" s="38"/>
      <c r="H683" s="39"/>
      <c r="I683" s="9"/>
      <c r="J683" s="58"/>
    </row>
    <row r="684" spans="1:10" s="63" customFormat="1" ht="15.75" x14ac:dyDescent="0.25">
      <c r="A684" s="14">
        <v>58.4</v>
      </c>
      <c r="B684" s="56"/>
      <c r="C684" s="5"/>
      <c r="D684" s="40" t="s">
        <v>5670</v>
      </c>
      <c r="E684" s="39" t="s">
        <v>6671</v>
      </c>
      <c r="F684" s="39" t="s">
        <v>5480</v>
      </c>
      <c r="G684" s="38"/>
      <c r="H684" s="39" t="s">
        <v>15</v>
      </c>
      <c r="I684" s="6" t="s">
        <v>16</v>
      </c>
      <c r="J684" s="62">
        <v>45177</v>
      </c>
    </row>
    <row r="685" spans="1:10" s="63" customFormat="1" ht="15.75" x14ac:dyDescent="0.25">
      <c r="A685" s="7">
        <v>58</v>
      </c>
      <c r="B685" s="56"/>
      <c r="C685" s="8"/>
      <c r="D685" s="40" t="s">
        <v>5533</v>
      </c>
      <c r="E685" s="39" t="s">
        <v>4105</v>
      </c>
      <c r="F685" s="39" t="s">
        <v>6672</v>
      </c>
      <c r="G685" s="38"/>
      <c r="H685" s="39" t="s">
        <v>15</v>
      </c>
      <c r="I685" s="9" t="s">
        <v>16</v>
      </c>
      <c r="J685" s="58">
        <v>45177</v>
      </c>
    </row>
    <row r="686" spans="1:10" s="63" customFormat="1" ht="15.75" x14ac:dyDescent="0.25">
      <c r="A686" s="7">
        <v>57.91</v>
      </c>
      <c r="B686" s="56"/>
      <c r="C686" s="8"/>
      <c r="D686" s="40" t="s">
        <v>4605</v>
      </c>
      <c r="E686" s="39" t="s">
        <v>4606</v>
      </c>
      <c r="F686" s="39" t="s">
        <v>4607</v>
      </c>
      <c r="G686" s="38"/>
      <c r="H686" s="39" t="s">
        <v>67</v>
      </c>
      <c r="I686" s="9" t="s">
        <v>16</v>
      </c>
      <c r="J686" s="58">
        <v>45146</v>
      </c>
    </row>
    <row r="687" spans="1:10" s="63" customFormat="1" ht="15.75" x14ac:dyDescent="0.25">
      <c r="A687" s="7">
        <v>57.12</v>
      </c>
      <c r="B687" s="56"/>
      <c r="C687" s="8"/>
      <c r="D687" s="40" t="s">
        <v>3635</v>
      </c>
      <c r="E687" s="39" t="s">
        <v>4116</v>
      </c>
      <c r="F687" s="39" t="s">
        <v>3663</v>
      </c>
      <c r="G687" s="38"/>
      <c r="H687" s="39" t="s">
        <v>41</v>
      </c>
      <c r="I687" s="9" t="s">
        <v>16</v>
      </c>
      <c r="J687" s="58">
        <v>45169</v>
      </c>
    </row>
    <row r="688" spans="1:10" s="63" customFormat="1" ht="15.75" x14ac:dyDescent="0.25">
      <c r="A688" s="7">
        <v>57.09</v>
      </c>
      <c r="B688" s="72"/>
      <c r="C688" s="8"/>
      <c r="D688" s="40" t="s">
        <v>5762</v>
      </c>
      <c r="E688" s="39" t="s">
        <v>5763</v>
      </c>
      <c r="F688" s="39" t="s">
        <v>5764</v>
      </c>
      <c r="G688" s="71"/>
      <c r="H688" s="39" t="s">
        <v>15</v>
      </c>
      <c r="I688" s="9" t="s">
        <v>16</v>
      </c>
      <c r="J688" s="58">
        <v>45177</v>
      </c>
    </row>
    <row r="689" spans="1:10" s="63" customFormat="1" ht="15.75" x14ac:dyDescent="0.25">
      <c r="A689" s="7">
        <v>57.01</v>
      </c>
      <c r="B689" s="56"/>
      <c r="C689" s="8"/>
      <c r="D689" s="40" t="s">
        <v>660</v>
      </c>
      <c r="E689" s="39" t="s">
        <v>1244</v>
      </c>
      <c r="F689" s="39"/>
      <c r="G689" s="38"/>
      <c r="H689" s="39"/>
      <c r="I689" s="9"/>
      <c r="J689" s="58"/>
    </row>
    <row r="690" spans="1:10" s="63" customFormat="1" ht="15.75" x14ac:dyDescent="0.25">
      <c r="A690" s="7">
        <v>57</v>
      </c>
      <c r="B690" s="72"/>
      <c r="C690" s="8"/>
      <c r="D690" s="40" t="s">
        <v>4149</v>
      </c>
      <c r="E690" s="39" t="s">
        <v>5765</v>
      </c>
      <c r="F690" s="39" t="s">
        <v>5766</v>
      </c>
      <c r="G690" s="71"/>
      <c r="H690" s="39" t="s">
        <v>15</v>
      </c>
      <c r="I690" s="9" t="s">
        <v>16</v>
      </c>
      <c r="J690" s="58">
        <v>45177</v>
      </c>
    </row>
    <row r="691" spans="1:10" s="63" customFormat="1" ht="15.75" x14ac:dyDescent="0.25">
      <c r="A691" s="7">
        <v>56.69</v>
      </c>
      <c r="B691" s="56"/>
      <c r="C691" s="8"/>
      <c r="D691" s="40" t="s">
        <v>1245</v>
      </c>
      <c r="E691" s="39" t="s">
        <v>1246</v>
      </c>
      <c r="F691" s="39"/>
      <c r="G691" s="38"/>
      <c r="H691" s="39"/>
      <c r="I691" s="9"/>
      <c r="J691" s="58"/>
    </row>
    <row r="692" spans="1:10" s="63" customFormat="1" ht="15.75" x14ac:dyDescent="0.25">
      <c r="A692" s="7">
        <v>56.52</v>
      </c>
      <c r="B692" s="56"/>
      <c r="C692" s="8"/>
      <c r="D692" s="40" t="s">
        <v>3712</v>
      </c>
      <c r="E692" s="39" t="s">
        <v>3713</v>
      </c>
      <c r="F692" s="39" t="s">
        <v>3714</v>
      </c>
      <c r="G692" s="38"/>
      <c r="H692" s="39" t="s">
        <v>21</v>
      </c>
      <c r="I692" s="9" t="s">
        <v>16</v>
      </c>
      <c r="J692" s="58">
        <v>45142</v>
      </c>
    </row>
    <row r="693" spans="1:10" s="63" customFormat="1" ht="15.75" x14ac:dyDescent="0.25">
      <c r="A693" s="15">
        <v>56.5</v>
      </c>
      <c r="B693" s="16"/>
      <c r="C693" s="26"/>
      <c r="D693" s="18" t="s">
        <v>8658</v>
      </c>
      <c r="E693" s="16" t="s">
        <v>8659</v>
      </c>
      <c r="F693" s="16" t="s">
        <v>8660</v>
      </c>
      <c r="G693" s="17"/>
      <c r="H693" s="16" t="s">
        <v>546</v>
      </c>
      <c r="I693" s="18" t="s">
        <v>16</v>
      </c>
      <c r="J693" s="67">
        <v>45135</v>
      </c>
    </row>
    <row r="694" spans="1:10" s="63" customFormat="1" ht="15.75" x14ac:dyDescent="0.25">
      <c r="A694" s="7">
        <v>56</v>
      </c>
      <c r="B694" s="56"/>
      <c r="C694" s="8"/>
      <c r="D694" s="40" t="s">
        <v>5111</v>
      </c>
      <c r="E694" s="39" t="s">
        <v>5098</v>
      </c>
      <c r="F694" s="39"/>
      <c r="G694" s="38"/>
      <c r="H694" s="39"/>
      <c r="I694" s="9"/>
      <c r="J694" s="58"/>
    </row>
    <row r="695" spans="1:10" s="63" customFormat="1" ht="15.75" x14ac:dyDescent="0.25">
      <c r="A695" s="7">
        <v>56</v>
      </c>
      <c r="B695" s="72"/>
      <c r="C695" s="8"/>
      <c r="D695" s="40" t="s">
        <v>5767</v>
      </c>
      <c r="E695" s="39" t="s">
        <v>5768</v>
      </c>
      <c r="F695" s="39" t="s">
        <v>5769</v>
      </c>
      <c r="G695" s="71"/>
      <c r="H695" s="39" t="s">
        <v>15</v>
      </c>
      <c r="I695" s="9" t="s">
        <v>16</v>
      </c>
      <c r="J695" s="58">
        <v>45177</v>
      </c>
    </row>
    <row r="696" spans="1:10" s="63" customFormat="1" ht="15.75" x14ac:dyDescent="0.25">
      <c r="A696" s="7">
        <v>56</v>
      </c>
      <c r="B696" s="56"/>
      <c r="C696" s="8"/>
      <c r="D696" s="40" t="s">
        <v>155</v>
      </c>
      <c r="E696" s="39" t="s">
        <v>156</v>
      </c>
      <c r="F696" s="39" t="s">
        <v>157</v>
      </c>
      <c r="G696" s="38" t="s">
        <v>14</v>
      </c>
      <c r="H696" s="39" t="s">
        <v>15</v>
      </c>
      <c r="I696" s="9" t="s">
        <v>16</v>
      </c>
      <c r="J696" s="58" t="s">
        <v>17</v>
      </c>
    </row>
    <row r="697" spans="1:10" s="63" customFormat="1" ht="15.75" x14ac:dyDescent="0.25">
      <c r="A697" s="7">
        <v>55.85</v>
      </c>
      <c r="B697" s="56"/>
      <c r="C697" s="8"/>
      <c r="D697" s="40" t="s">
        <v>1247</v>
      </c>
      <c r="E697" s="39" t="s">
        <v>1248</v>
      </c>
      <c r="F697" s="39" t="s">
        <v>1249</v>
      </c>
      <c r="G697" s="38"/>
      <c r="H697" s="39" t="s">
        <v>769</v>
      </c>
      <c r="I697" s="9" t="s">
        <v>16</v>
      </c>
      <c r="J697" s="58">
        <v>45215</v>
      </c>
    </row>
    <row r="698" spans="1:10" s="63" customFormat="1" ht="15.75" x14ac:dyDescent="0.25">
      <c r="A698" s="7">
        <v>55.74</v>
      </c>
      <c r="B698" s="56"/>
      <c r="C698" s="8"/>
      <c r="D698" s="40" t="s">
        <v>1101</v>
      </c>
      <c r="E698" s="39" t="s">
        <v>1102</v>
      </c>
      <c r="F698" s="39" t="s">
        <v>1103</v>
      </c>
      <c r="G698" s="38"/>
      <c r="H698" s="39" t="s">
        <v>15</v>
      </c>
      <c r="I698" s="9" t="s">
        <v>16</v>
      </c>
      <c r="J698" s="58">
        <v>45177</v>
      </c>
    </row>
    <row r="699" spans="1:10" s="63" customFormat="1" ht="15.75" x14ac:dyDescent="0.25">
      <c r="A699" s="7">
        <v>55.68</v>
      </c>
      <c r="B699" s="72"/>
      <c r="C699" s="8"/>
      <c r="D699" s="40" t="s">
        <v>5063</v>
      </c>
      <c r="E699" s="39" t="s">
        <v>5770</v>
      </c>
      <c r="F699" s="39" t="s">
        <v>5771</v>
      </c>
      <c r="G699" s="71"/>
      <c r="H699" s="39" t="s">
        <v>630</v>
      </c>
      <c r="I699" s="9" t="s">
        <v>16</v>
      </c>
      <c r="J699" s="58">
        <v>45044</v>
      </c>
    </row>
    <row r="700" spans="1:10" s="63" customFormat="1" ht="15.75" x14ac:dyDescent="0.25">
      <c r="A700" s="7">
        <v>55.54</v>
      </c>
      <c r="B700" s="56"/>
      <c r="C700" s="8"/>
      <c r="D700" s="40" t="s">
        <v>4560</v>
      </c>
      <c r="E700" s="39" t="s">
        <v>3511</v>
      </c>
      <c r="F700" s="39" t="s">
        <v>4212</v>
      </c>
      <c r="G700" s="38"/>
      <c r="H700" s="39" t="s">
        <v>4207</v>
      </c>
      <c r="I700" s="9" t="s">
        <v>16</v>
      </c>
      <c r="J700" s="58">
        <v>43054</v>
      </c>
    </row>
    <row r="701" spans="1:10" s="63" customFormat="1" ht="15.75" x14ac:dyDescent="0.25">
      <c r="A701" s="7">
        <v>55.54</v>
      </c>
      <c r="B701" s="56"/>
      <c r="C701" s="8"/>
      <c r="D701" s="40" t="s">
        <v>4560</v>
      </c>
      <c r="E701" s="39" t="s">
        <v>1601</v>
      </c>
      <c r="F701" s="39" t="s">
        <v>4212</v>
      </c>
      <c r="G701" s="38"/>
      <c r="H701" s="39" t="s">
        <v>4207</v>
      </c>
      <c r="I701" s="9" t="s">
        <v>16</v>
      </c>
      <c r="J701" s="58">
        <v>43054</v>
      </c>
    </row>
    <row r="702" spans="1:10" s="60" customFormat="1" ht="15.75" x14ac:dyDescent="0.25">
      <c r="A702" s="7">
        <v>55.31</v>
      </c>
      <c r="B702" s="56"/>
      <c r="C702" s="8"/>
      <c r="D702" s="40" t="s">
        <v>3244</v>
      </c>
      <c r="E702" s="39" t="s">
        <v>6673</v>
      </c>
      <c r="F702" s="39" t="s">
        <v>6674</v>
      </c>
      <c r="G702" s="38"/>
      <c r="H702" s="39" t="s">
        <v>2606</v>
      </c>
      <c r="I702" s="9" t="s">
        <v>16</v>
      </c>
      <c r="J702" s="58">
        <v>45657</v>
      </c>
    </row>
    <row r="703" spans="1:10" s="60" customFormat="1" ht="15.75" x14ac:dyDescent="0.25">
      <c r="A703" s="29">
        <v>55</v>
      </c>
      <c r="B703" s="56"/>
      <c r="C703" s="8"/>
      <c r="D703" s="40" t="s">
        <v>9200</v>
      </c>
      <c r="E703" s="39" t="s">
        <v>9201</v>
      </c>
      <c r="F703" s="57" t="s">
        <v>243</v>
      </c>
      <c r="G703" s="38"/>
      <c r="H703" s="39" t="s">
        <v>15</v>
      </c>
      <c r="I703" s="9" t="s">
        <v>16</v>
      </c>
      <c r="J703" s="58">
        <v>45177</v>
      </c>
    </row>
    <row r="704" spans="1:10" s="60" customFormat="1" ht="15.75" x14ac:dyDescent="0.25">
      <c r="A704" s="7">
        <v>54.87</v>
      </c>
      <c r="B704" s="56"/>
      <c r="C704" s="8"/>
      <c r="D704" s="40" t="s">
        <v>3570</v>
      </c>
      <c r="E704" s="39" t="s">
        <v>3800</v>
      </c>
      <c r="F704" s="39" t="s">
        <v>3801</v>
      </c>
      <c r="G704" s="38" t="s">
        <v>3802</v>
      </c>
      <c r="H704" s="39" t="s">
        <v>3803</v>
      </c>
      <c r="I704" s="9" t="s">
        <v>16</v>
      </c>
      <c r="J704" s="58">
        <v>45177</v>
      </c>
    </row>
    <row r="705" spans="1:10" s="60" customFormat="1" ht="15.75" x14ac:dyDescent="0.25">
      <c r="A705" s="7">
        <v>54.86</v>
      </c>
      <c r="B705" s="56"/>
      <c r="C705" s="8"/>
      <c r="D705" s="40" t="s">
        <v>609</v>
      </c>
      <c r="E705" s="39" t="s">
        <v>1250</v>
      </c>
      <c r="F705" s="39"/>
      <c r="G705" s="38"/>
      <c r="H705" s="39"/>
      <c r="I705" s="9"/>
      <c r="J705" s="58"/>
    </row>
    <row r="706" spans="1:10" s="60" customFormat="1" ht="15.75" x14ac:dyDescent="0.25">
      <c r="A706" s="7">
        <v>54.52</v>
      </c>
      <c r="B706" s="56"/>
      <c r="C706" s="8"/>
      <c r="D706" s="40" t="s">
        <v>6675</v>
      </c>
      <c r="E706" s="39" t="s">
        <v>6676</v>
      </c>
      <c r="F706" s="39" t="s">
        <v>6677</v>
      </c>
      <c r="G706" s="38">
        <v>3</v>
      </c>
      <c r="H706" s="39" t="s">
        <v>15</v>
      </c>
      <c r="I706" s="9" t="s">
        <v>16</v>
      </c>
      <c r="J706" s="58">
        <v>45177</v>
      </c>
    </row>
    <row r="707" spans="1:10" s="60" customFormat="1" ht="15.75" x14ac:dyDescent="0.25">
      <c r="A707" s="7">
        <v>53.83</v>
      </c>
      <c r="B707" s="56"/>
      <c r="C707" s="8"/>
      <c r="D707" s="40" t="s">
        <v>3824</v>
      </c>
      <c r="E707" s="39" t="s">
        <v>3825</v>
      </c>
      <c r="F707" s="39" t="s">
        <v>3826</v>
      </c>
      <c r="G707" s="38"/>
      <c r="H707" s="39" t="s">
        <v>267</v>
      </c>
      <c r="I707" s="9" t="s">
        <v>16</v>
      </c>
      <c r="J707" s="58">
        <v>45159</v>
      </c>
    </row>
    <row r="708" spans="1:10" s="60" customFormat="1" ht="15.75" x14ac:dyDescent="0.25">
      <c r="A708" s="7">
        <v>53.51</v>
      </c>
      <c r="B708" s="56"/>
      <c r="C708" s="8"/>
      <c r="D708" s="40" t="s">
        <v>4726</v>
      </c>
      <c r="E708" s="39" t="s">
        <v>4727</v>
      </c>
      <c r="F708" s="39"/>
      <c r="G708" s="38"/>
      <c r="H708" s="39"/>
      <c r="I708" s="9"/>
      <c r="J708" s="58"/>
    </row>
    <row r="709" spans="1:10" s="60" customFormat="1" ht="15.75" x14ac:dyDescent="0.25">
      <c r="A709" s="7">
        <v>53.35</v>
      </c>
      <c r="B709" s="72"/>
      <c r="C709" s="8"/>
      <c r="D709" s="40" t="s">
        <v>2752</v>
      </c>
      <c r="E709" s="39" t="s">
        <v>5772</v>
      </c>
      <c r="F709" s="39" t="s">
        <v>5773</v>
      </c>
      <c r="G709" s="71"/>
      <c r="H709" s="39" t="s">
        <v>119</v>
      </c>
      <c r="I709" s="9" t="s">
        <v>16</v>
      </c>
      <c r="J709" s="58">
        <v>45107</v>
      </c>
    </row>
    <row r="710" spans="1:10" s="60" customFormat="1" ht="15.75" x14ac:dyDescent="0.25">
      <c r="A710" s="7">
        <v>53.31</v>
      </c>
      <c r="B710" s="56"/>
      <c r="C710" s="8"/>
      <c r="D710" s="40" t="s">
        <v>1251</v>
      </c>
      <c r="E710" s="39" t="s">
        <v>1252</v>
      </c>
      <c r="F710" s="39"/>
      <c r="G710" s="38"/>
      <c r="H710" s="39"/>
      <c r="I710" s="9"/>
      <c r="J710" s="58"/>
    </row>
    <row r="711" spans="1:10" s="60" customFormat="1" ht="15.75" x14ac:dyDescent="0.25">
      <c r="A711" s="7">
        <v>53.01</v>
      </c>
      <c r="B711" s="56"/>
      <c r="C711" s="8"/>
      <c r="D711" s="40" t="s">
        <v>578</v>
      </c>
      <c r="E711" s="39" t="s">
        <v>6678</v>
      </c>
      <c r="F711" s="39" t="s">
        <v>4480</v>
      </c>
      <c r="G711" s="38"/>
      <c r="H711" s="39" t="s">
        <v>4481</v>
      </c>
      <c r="I711" s="9" t="s">
        <v>16</v>
      </c>
      <c r="J711" s="58">
        <v>45341</v>
      </c>
    </row>
    <row r="712" spans="1:10" s="60" customFormat="1" ht="15.75" x14ac:dyDescent="0.25">
      <c r="A712" s="7">
        <v>53</v>
      </c>
      <c r="B712" s="56"/>
      <c r="C712" s="8"/>
      <c r="D712" s="40" t="s">
        <v>4092</v>
      </c>
      <c r="E712" s="39" t="s">
        <v>6224</v>
      </c>
      <c r="F712" s="39" t="s">
        <v>6225</v>
      </c>
      <c r="G712" s="38"/>
      <c r="H712" s="39" t="s">
        <v>119</v>
      </c>
      <c r="I712" s="9" t="s">
        <v>16</v>
      </c>
      <c r="J712" s="58">
        <v>45107</v>
      </c>
    </row>
    <row r="713" spans="1:10" s="60" customFormat="1" ht="15.75" x14ac:dyDescent="0.25">
      <c r="A713" s="7">
        <v>53</v>
      </c>
      <c r="B713" s="56"/>
      <c r="C713" s="8"/>
      <c r="D713" s="40" t="s">
        <v>992</v>
      </c>
      <c r="E713" s="39" t="s">
        <v>993</v>
      </c>
      <c r="F713" s="39" t="s">
        <v>994</v>
      </c>
      <c r="G713" s="38" t="s">
        <v>995</v>
      </c>
      <c r="H713" s="39" t="s">
        <v>996</v>
      </c>
      <c r="I713" s="9" t="s">
        <v>997</v>
      </c>
      <c r="J713" s="58"/>
    </row>
    <row r="714" spans="1:10" s="60" customFormat="1" ht="15.75" x14ac:dyDescent="0.25">
      <c r="A714" s="7">
        <v>52.95</v>
      </c>
      <c r="B714" s="56"/>
      <c r="C714" s="8"/>
      <c r="D714" s="40" t="s">
        <v>1253</v>
      </c>
      <c r="E714" s="39" t="s">
        <v>1254</v>
      </c>
      <c r="F714" s="39" t="s">
        <v>1255</v>
      </c>
      <c r="G714" s="38"/>
      <c r="H714" s="39" t="s">
        <v>1256</v>
      </c>
      <c r="I714" s="9" t="s">
        <v>1257</v>
      </c>
      <c r="J714" s="58"/>
    </row>
    <row r="715" spans="1:10" s="60" customFormat="1" ht="15.75" x14ac:dyDescent="0.25">
      <c r="A715" s="14">
        <v>52.79</v>
      </c>
      <c r="B715" s="79"/>
      <c r="C715" s="5"/>
      <c r="D715" s="40" t="s">
        <v>4447</v>
      </c>
      <c r="E715" s="39" t="s">
        <v>4448</v>
      </c>
      <c r="F715" s="39" t="s">
        <v>4449</v>
      </c>
      <c r="G715" s="77"/>
      <c r="H715" s="39" t="s">
        <v>4450</v>
      </c>
      <c r="I715" s="6" t="s">
        <v>4451</v>
      </c>
      <c r="J715" s="62">
        <v>96707</v>
      </c>
    </row>
    <row r="716" spans="1:10" s="60" customFormat="1" ht="15.75" x14ac:dyDescent="0.25">
      <c r="A716" s="7">
        <v>52.55</v>
      </c>
      <c r="B716" s="56"/>
      <c r="C716" s="8"/>
      <c r="D716" s="40" t="s">
        <v>1068</v>
      </c>
      <c r="E716" s="39" t="s">
        <v>1069</v>
      </c>
      <c r="F716" s="39" t="s">
        <v>1070</v>
      </c>
      <c r="G716" s="38"/>
      <c r="H716" s="39" t="s">
        <v>41</v>
      </c>
      <c r="I716" s="9" t="s">
        <v>16</v>
      </c>
      <c r="J716" s="58">
        <v>45169</v>
      </c>
    </row>
    <row r="717" spans="1:10" s="60" customFormat="1" ht="15.75" x14ac:dyDescent="0.25">
      <c r="A717" s="7">
        <v>52.38</v>
      </c>
      <c r="B717" s="56"/>
      <c r="C717" s="8"/>
      <c r="D717" s="40" t="s">
        <v>4622</v>
      </c>
      <c r="E717" s="39" t="s">
        <v>698</v>
      </c>
      <c r="F717" s="39" t="s">
        <v>4623</v>
      </c>
      <c r="G717" s="38"/>
      <c r="H717" s="39" t="s">
        <v>272</v>
      </c>
      <c r="I717" s="9" t="s">
        <v>16</v>
      </c>
      <c r="J717" s="58">
        <v>45150</v>
      </c>
    </row>
    <row r="718" spans="1:10" s="60" customFormat="1" ht="15.75" x14ac:dyDescent="0.25">
      <c r="A718" s="7">
        <v>52</v>
      </c>
      <c r="B718" s="56"/>
      <c r="C718" s="8"/>
      <c r="D718" s="40" t="s">
        <v>3807</v>
      </c>
      <c r="E718" s="39" t="s">
        <v>584</v>
      </c>
      <c r="F718" s="39" t="s">
        <v>3808</v>
      </c>
      <c r="G718" s="38"/>
      <c r="H718" s="39" t="s">
        <v>15</v>
      </c>
      <c r="I718" s="9" t="s">
        <v>16</v>
      </c>
      <c r="J718" s="58">
        <v>45177</v>
      </c>
    </row>
    <row r="719" spans="1:10" s="60" customFormat="1" ht="15.75" x14ac:dyDescent="0.25">
      <c r="A719" s="7">
        <v>52</v>
      </c>
      <c r="B719" s="56"/>
      <c r="C719" s="8"/>
      <c r="D719" s="40" t="s">
        <v>806</v>
      </c>
      <c r="E719" s="39" t="s">
        <v>807</v>
      </c>
      <c r="F719" s="39" t="s">
        <v>808</v>
      </c>
      <c r="G719" s="38"/>
      <c r="H719" s="39" t="s">
        <v>41</v>
      </c>
      <c r="I719" s="9" t="s">
        <v>16</v>
      </c>
      <c r="J719" s="58">
        <v>45169</v>
      </c>
    </row>
    <row r="720" spans="1:10" s="60" customFormat="1" ht="15.75" x14ac:dyDescent="0.25">
      <c r="A720" s="7">
        <v>51.95</v>
      </c>
      <c r="B720" s="56"/>
      <c r="C720" s="8"/>
      <c r="D720" s="40" t="s">
        <v>6679</v>
      </c>
      <c r="E720" s="39" t="s">
        <v>6680</v>
      </c>
      <c r="F720" s="39" t="s">
        <v>6681</v>
      </c>
      <c r="G720" s="38"/>
      <c r="H720" s="39" t="s">
        <v>292</v>
      </c>
      <c r="I720" s="9" t="s">
        <v>16</v>
      </c>
      <c r="J720" s="58">
        <v>43160</v>
      </c>
    </row>
    <row r="721" spans="1:10" s="60" customFormat="1" ht="15.75" x14ac:dyDescent="0.25">
      <c r="A721" s="7">
        <v>51.65</v>
      </c>
      <c r="B721" s="56"/>
      <c r="C721" s="8"/>
      <c r="D721" s="40" t="s">
        <v>3821</v>
      </c>
      <c r="E721" s="39" t="s">
        <v>3822</v>
      </c>
      <c r="F721" s="39" t="s">
        <v>3823</v>
      </c>
      <c r="G721" s="38"/>
      <c r="H721" s="39" t="s">
        <v>267</v>
      </c>
      <c r="I721" s="9" t="s">
        <v>16</v>
      </c>
      <c r="J721" s="58">
        <v>45159</v>
      </c>
    </row>
    <row r="722" spans="1:10" s="60" customFormat="1" ht="15.75" x14ac:dyDescent="0.25">
      <c r="A722" s="7">
        <v>51.27</v>
      </c>
      <c r="B722" s="56"/>
      <c r="C722" s="8"/>
      <c r="D722" s="40" t="s">
        <v>2575</v>
      </c>
      <c r="E722" s="39" t="s">
        <v>6682</v>
      </c>
      <c r="F722" s="39" t="s">
        <v>6683</v>
      </c>
      <c r="G722" s="38"/>
      <c r="H722" s="39" t="s">
        <v>26</v>
      </c>
      <c r="I722" s="9" t="s">
        <v>16</v>
      </c>
      <c r="J722" s="58">
        <v>45133</v>
      </c>
    </row>
    <row r="723" spans="1:10" s="60" customFormat="1" ht="15.75" x14ac:dyDescent="0.25">
      <c r="A723" s="7">
        <v>50.59</v>
      </c>
      <c r="B723" s="56"/>
      <c r="C723" s="8"/>
      <c r="D723" s="40" t="s">
        <v>6305</v>
      </c>
      <c r="E723" s="39" t="s">
        <v>4468</v>
      </c>
      <c r="F723" s="39" t="s">
        <v>6306</v>
      </c>
      <c r="G723" s="38"/>
      <c r="H723" s="39" t="s">
        <v>119</v>
      </c>
      <c r="I723" s="9" t="s">
        <v>16</v>
      </c>
      <c r="J723" s="58">
        <v>45107</v>
      </c>
    </row>
    <row r="724" spans="1:10" s="60" customFormat="1" ht="15.75" x14ac:dyDescent="0.25">
      <c r="A724" s="7">
        <v>50.55</v>
      </c>
      <c r="B724" s="56"/>
      <c r="C724" s="8"/>
      <c r="D724" s="40" t="s">
        <v>1209</v>
      </c>
      <c r="E724" s="39" t="s">
        <v>6684</v>
      </c>
      <c r="F724" s="39" t="s">
        <v>346</v>
      </c>
      <c r="G724" s="38"/>
      <c r="H724" s="39" t="s">
        <v>15</v>
      </c>
      <c r="I724" s="9" t="s">
        <v>16</v>
      </c>
      <c r="J724" s="58">
        <v>45177</v>
      </c>
    </row>
    <row r="725" spans="1:10" s="60" customFormat="1" ht="15.75" x14ac:dyDescent="0.25">
      <c r="A725" s="14">
        <v>50.4</v>
      </c>
      <c r="B725" s="56"/>
      <c r="C725" s="5"/>
      <c r="D725" s="40" t="s">
        <v>313</v>
      </c>
      <c r="E725" s="39" t="s">
        <v>6685</v>
      </c>
      <c r="F725" s="39" t="s">
        <v>6686</v>
      </c>
      <c r="G725" s="38"/>
      <c r="H725" s="39" t="s">
        <v>186</v>
      </c>
      <c r="I725" s="6" t="s">
        <v>16</v>
      </c>
      <c r="J725" s="62">
        <v>43240</v>
      </c>
    </row>
    <row r="726" spans="1:10" s="60" customFormat="1" ht="15.75" x14ac:dyDescent="0.25">
      <c r="A726" s="7">
        <v>50.35</v>
      </c>
      <c r="B726" s="56"/>
      <c r="C726" s="8"/>
      <c r="D726" s="40" t="s">
        <v>524</v>
      </c>
      <c r="E726" s="39" t="s">
        <v>525</v>
      </c>
      <c r="F726" s="39" t="s">
        <v>526</v>
      </c>
      <c r="G726" s="38"/>
      <c r="H726" s="39" t="s">
        <v>15</v>
      </c>
      <c r="I726" s="9" t="s">
        <v>16</v>
      </c>
      <c r="J726" s="58">
        <v>45177</v>
      </c>
    </row>
    <row r="727" spans="1:10" s="60" customFormat="1" ht="15.75" x14ac:dyDescent="0.25">
      <c r="A727" s="7">
        <v>50.32</v>
      </c>
      <c r="B727" s="56"/>
      <c r="C727" s="8"/>
      <c r="D727" s="40" t="s">
        <v>9133</v>
      </c>
      <c r="E727" s="39" t="s">
        <v>9134</v>
      </c>
      <c r="F727" s="57" t="s">
        <v>9135</v>
      </c>
      <c r="G727" s="38"/>
      <c r="H727" s="39" t="s">
        <v>267</v>
      </c>
      <c r="I727" s="9" t="s">
        <v>16</v>
      </c>
      <c r="J727" s="58">
        <v>45159</v>
      </c>
    </row>
    <row r="728" spans="1:10" s="60" customFormat="1" ht="15.75" x14ac:dyDescent="0.25">
      <c r="A728" s="7">
        <v>50.32</v>
      </c>
      <c r="B728" s="56"/>
      <c r="C728" s="8"/>
      <c r="D728" s="40" t="s">
        <v>6181</v>
      </c>
      <c r="E728" s="39" t="s">
        <v>915</v>
      </c>
      <c r="F728" s="39" t="s">
        <v>6183</v>
      </c>
      <c r="G728" s="38"/>
      <c r="H728" s="39" t="s">
        <v>119</v>
      </c>
      <c r="I728" s="9" t="s">
        <v>16</v>
      </c>
      <c r="J728" s="58"/>
    </row>
    <row r="729" spans="1:10" s="60" customFormat="1" ht="15.75" x14ac:dyDescent="0.25">
      <c r="A729" s="7">
        <v>50.25</v>
      </c>
      <c r="B729" s="72"/>
      <c r="C729" s="8"/>
      <c r="D729" s="40" t="s">
        <v>5774</v>
      </c>
      <c r="E729" s="39" t="s">
        <v>5775</v>
      </c>
      <c r="F729" s="39" t="s">
        <v>5776</v>
      </c>
      <c r="G729" s="38" t="s">
        <v>5513</v>
      </c>
      <c r="H729" s="39" t="s">
        <v>41</v>
      </c>
      <c r="I729" s="9" t="s">
        <v>16</v>
      </c>
      <c r="J729" s="58">
        <v>45169</v>
      </c>
    </row>
    <row r="730" spans="1:10" s="60" customFormat="1" ht="15.75" x14ac:dyDescent="0.25">
      <c r="A730" s="7">
        <v>50.24</v>
      </c>
      <c r="B730" s="56"/>
      <c r="C730" s="8"/>
      <c r="D730" s="40" t="s">
        <v>6229</v>
      </c>
      <c r="E730" s="39" t="s">
        <v>6230</v>
      </c>
      <c r="F730" s="39" t="s">
        <v>6231</v>
      </c>
      <c r="G730" s="38"/>
      <c r="H730" s="39" t="s">
        <v>119</v>
      </c>
      <c r="I730" s="9" t="s">
        <v>16</v>
      </c>
      <c r="J730" s="58">
        <v>45107</v>
      </c>
    </row>
    <row r="731" spans="1:10" s="60" customFormat="1" ht="15.75" x14ac:dyDescent="0.25">
      <c r="A731" s="7">
        <v>50</v>
      </c>
      <c r="B731" s="56"/>
      <c r="C731" s="8"/>
      <c r="D731" s="40" t="s">
        <v>4891</v>
      </c>
      <c r="E731" s="39" t="s">
        <v>4892</v>
      </c>
      <c r="F731" s="39"/>
      <c r="G731" s="38"/>
      <c r="H731" s="39"/>
      <c r="I731" s="9"/>
      <c r="J731" s="58"/>
    </row>
    <row r="732" spans="1:10" s="60" customFormat="1" ht="15.75" x14ac:dyDescent="0.25">
      <c r="A732" s="7">
        <v>50</v>
      </c>
      <c r="B732" s="56"/>
      <c r="C732" s="8"/>
      <c r="D732" s="40" t="s">
        <v>873</v>
      </c>
      <c r="E732" s="39" t="s">
        <v>6401</v>
      </c>
      <c r="F732" s="39" t="s">
        <v>6402</v>
      </c>
      <c r="G732" s="38"/>
      <c r="H732" s="39" t="s">
        <v>26</v>
      </c>
      <c r="I732" s="9" t="s">
        <v>16</v>
      </c>
      <c r="J732" s="58">
        <v>45133</v>
      </c>
    </row>
    <row r="733" spans="1:10" s="60" customFormat="1" ht="15.75" x14ac:dyDescent="0.25">
      <c r="A733" s="7">
        <v>50</v>
      </c>
      <c r="B733" s="56"/>
      <c r="C733" s="8"/>
      <c r="D733" s="40" t="s">
        <v>4865</v>
      </c>
      <c r="E733" s="39" t="s">
        <v>4866</v>
      </c>
      <c r="F733" s="39"/>
      <c r="G733" s="38"/>
      <c r="H733" s="39"/>
      <c r="I733" s="9"/>
      <c r="J733" s="58"/>
    </row>
    <row r="734" spans="1:10" s="60" customFormat="1" ht="15.75" x14ac:dyDescent="0.25">
      <c r="A734" s="7">
        <v>50</v>
      </c>
      <c r="B734" s="56"/>
      <c r="C734" s="8"/>
      <c r="D734" s="40" t="s">
        <v>6687</v>
      </c>
      <c r="E734" s="39" t="s">
        <v>6688</v>
      </c>
      <c r="F734" s="39" t="s">
        <v>6689</v>
      </c>
      <c r="G734" s="38"/>
      <c r="H734" s="39" t="s">
        <v>652</v>
      </c>
      <c r="I734" s="9" t="s">
        <v>16</v>
      </c>
      <c r="J734" s="58">
        <v>45410</v>
      </c>
    </row>
    <row r="735" spans="1:10" s="60" customFormat="1" ht="15.75" x14ac:dyDescent="0.25">
      <c r="A735" s="7">
        <v>50</v>
      </c>
      <c r="B735" s="56"/>
      <c r="C735" s="8"/>
      <c r="D735" s="40" t="s">
        <v>2539</v>
      </c>
      <c r="E735" s="39" t="s">
        <v>718</v>
      </c>
      <c r="F735" s="39" t="s">
        <v>4518</v>
      </c>
      <c r="G735" s="38"/>
      <c r="H735" s="39" t="s">
        <v>26</v>
      </c>
      <c r="I735" s="9" t="s">
        <v>16</v>
      </c>
      <c r="J735" s="58">
        <v>45133</v>
      </c>
    </row>
    <row r="736" spans="1:10" s="60" customFormat="1" ht="15.75" x14ac:dyDescent="0.25">
      <c r="A736" s="7">
        <v>50</v>
      </c>
      <c r="B736" s="72"/>
      <c r="C736" s="8"/>
      <c r="D736" s="40" t="s">
        <v>5470</v>
      </c>
      <c r="E736" s="39" t="s">
        <v>5471</v>
      </c>
      <c r="F736" s="39" t="s">
        <v>5472</v>
      </c>
      <c r="G736" s="71"/>
      <c r="H736" s="39" t="s">
        <v>26</v>
      </c>
      <c r="I736" s="9" t="s">
        <v>16</v>
      </c>
      <c r="J736" s="58">
        <v>45133</v>
      </c>
    </row>
    <row r="737" spans="1:10" s="60" customFormat="1" ht="15.75" x14ac:dyDescent="0.25">
      <c r="A737" s="7">
        <v>50</v>
      </c>
      <c r="B737" s="56"/>
      <c r="C737" s="8"/>
      <c r="D737" s="40" t="s">
        <v>4120</v>
      </c>
      <c r="E737" s="39" t="s">
        <v>4013</v>
      </c>
      <c r="F737" s="39"/>
      <c r="G737" s="38"/>
      <c r="H737" s="39"/>
      <c r="I737" s="9"/>
      <c r="J737" s="58"/>
    </row>
    <row r="738" spans="1:10" s="60" customFormat="1" ht="15.75" x14ac:dyDescent="0.25">
      <c r="A738" s="7">
        <v>50</v>
      </c>
      <c r="B738" s="56"/>
      <c r="C738" s="8"/>
      <c r="D738" s="40" t="s">
        <v>1261</v>
      </c>
      <c r="E738" s="39" t="s">
        <v>1262</v>
      </c>
      <c r="F738" s="39"/>
      <c r="G738" s="38"/>
      <c r="H738" s="39"/>
      <c r="I738" s="9"/>
      <c r="J738" s="58"/>
    </row>
    <row r="739" spans="1:10" s="60" customFormat="1" ht="15.75" x14ac:dyDescent="0.25">
      <c r="A739" s="14">
        <v>50</v>
      </c>
      <c r="B739" s="79"/>
      <c r="C739" s="5"/>
      <c r="D739" s="40" t="s">
        <v>5166</v>
      </c>
      <c r="E739" s="39" t="s">
        <v>5167</v>
      </c>
      <c r="F739" s="39" t="s">
        <v>5168</v>
      </c>
      <c r="G739" s="77"/>
      <c r="H739" s="39" t="s">
        <v>5169</v>
      </c>
      <c r="I739" s="6" t="s">
        <v>16</v>
      </c>
      <c r="J739" s="62">
        <v>45906</v>
      </c>
    </row>
    <row r="740" spans="1:10" s="60" customFormat="1" ht="15.75" x14ac:dyDescent="0.25">
      <c r="A740" s="7">
        <v>50</v>
      </c>
      <c r="B740" s="56"/>
      <c r="C740" s="8"/>
      <c r="D740" s="40" t="s">
        <v>3048</v>
      </c>
      <c r="E740" s="39" t="s">
        <v>5012</v>
      </c>
      <c r="F740" s="39"/>
      <c r="G740" s="38"/>
      <c r="H740" s="39"/>
      <c r="I740" s="9"/>
      <c r="J740" s="58"/>
    </row>
    <row r="741" spans="1:10" s="60" customFormat="1" ht="15.75" x14ac:dyDescent="0.25">
      <c r="A741" s="7">
        <v>50</v>
      </c>
      <c r="B741" s="56"/>
      <c r="C741" s="8"/>
      <c r="D741" s="40" t="s">
        <v>1258</v>
      </c>
      <c r="E741" s="39" t="s">
        <v>1259</v>
      </c>
      <c r="F741" s="39" t="s">
        <v>1260</v>
      </c>
      <c r="G741" s="38"/>
      <c r="H741" s="39" t="s">
        <v>15</v>
      </c>
      <c r="I741" s="9" t="s">
        <v>16</v>
      </c>
      <c r="J741" s="58">
        <v>45177</v>
      </c>
    </row>
    <row r="742" spans="1:10" s="60" customFormat="1" ht="15.75" x14ac:dyDescent="0.25">
      <c r="A742" s="7">
        <v>50</v>
      </c>
      <c r="B742" s="56"/>
      <c r="C742" s="8"/>
      <c r="D742" s="40" t="s">
        <v>3859</v>
      </c>
      <c r="E742" s="39" t="s">
        <v>3860</v>
      </c>
      <c r="F742" s="39" t="s">
        <v>3861</v>
      </c>
      <c r="G742" s="38"/>
      <c r="H742" s="39" t="s">
        <v>67</v>
      </c>
      <c r="I742" s="9" t="s">
        <v>16</v>
      </c>
      <c r="J742" s="58">
        <v>45146</v>
      </c>
    </row>
    <row r="743" spans="1:10" s="60" customFormat="1" ht="15.75" x14ac:dyDescent="0.25">
      <c r="A743" s="7">
        <v>50</v>
      </c>
      <c r="B743" s="72"/>
      <c r="C743" s="8"/>
      <c r="D743" s="40" t="s">
        <v>1908</v>
      </c>
      <c r="E743" s="39" t="s">
        <v>3511</v>
      </c>
      <c r="F743" s="39" t="s">
        <v>3512</v>
      </c>
      <c r="G743" s="71"/>
      <c r="H743" s="39" t="s">
        <v>15</v>
      </c>
      <c r="I743" s="9" t="s">
        <v>16</v>
      </c>
      <c r="J743" s="58">
        <v>45177</v>
      </c>
    </row>
    <row r="744" spans="1:10" s="60" customFormat="1" ht="15.75" x14ac:dyDescent="0.25">
      <c r="A744" s="7">
        <v>50</v>
      </c>
      <c r="B744" s="56"/>
      <c r="C744" s="8"/>
      <c r="D744" s="40" t="s">
        <v>2263</v>
      </c>
      <c r="E744" s="39" t="s">
        <v>4987</v>
      </c>
      <c r="F744" s="39"/>
      <c r="G744" s="38"/>
      <c r="H744" s="39"/>
      <c r="I744" s="9"/>
      <c r="J744" s="58"/>
    </row>
    <row r="745" spans="1:10" s="60" customFormat="1" ht="15.75" x14ac:dyDescent="0.25">
      <c r="A745" s="7">
        <v>50</v>
      </c>
      <c r="B745" s="56"/>
      <c r="C745" s="8"/>
      <c r="D745" s="40" t="s">
        <v>1898</v>
      </c>
      <c r="E745" s="39" t="s">
        <v>5017</v>
      </c>
      <c r="F745" s="39"/>
      <c r="G745" s="38"/>
      <c r="H745" s="39"/>
      <c r="I745" s="9"/>
      <c r="J745" s="58"/>
    </row>
    <row r="746" spans="1:10" s="60" customFormat="1" ht="15.75" x14ac:dyDescent="0.25">
      <c r="A746" s="7">
        <v>50</v>
      </c>
      <c r="B746" s="56"/>
      <c r="C746" s="8"/>
      <c r="D746" s="40" t="s">
        <v>8703</v>
      </c>
      <c r="E746" s="39" t="s">
        <v>5252</v>
      </c>
      <c r="F746" s="57" t="s">
        <v>8704</v>
      </c>
      <c r="G746" s="38"/>
      <c r="H746" s="39" t="s">
        <v>15</v>
      </c>
      <c r="I746" s="9" t="s">
        <v>16</v>
      </c>
      <c r="J746" s="58">
        <v>45177</v>
      </c>
    </row>
    <row r="747" spans="1:10" s="60" customFormat="1" ht="15.75" x14ac:dyDescent="0.25">
      <c r="A747" s="15">
        <v>50</v>
      </c>
      <c r="C747" s="16"/>
      <c r="D747" s="18" t="s">
        <v>5405</v>
      </c>
      <c r="E747" s="16" t="s">
        <v>8443</v>
      </c>
      <c r="F747" s="16" t="s">
        <v>8459</v>
      </c>
      <c r="G747" s="17"/>
      <c r="H747" s="16" t="s">
        <v>26</v>
      </c>
      <c r="I747" s="18" t="s">
        <v>16</v>
      </c>
      <c r="J747" s="67">
        <v>45133</v>
      </c>
    </row>
    <row r="748" spans="1:10" s="60" customFormat="1" ht="15.75" x14ac:dyDescent="0.25">
      <c r="A748" s="7">
        <v>50</v>
      </c>
      <c r="B748" s="56"/>
      <c r="C748" s="8"/>
      <c r="D748" s="40" t="s">
        <v>8506</v>
      </c>
      <c r="E748" s="39" t="s">
        <v>164</v>
      </c>
      <c r="F748" s="57" t="s">
        <v>8707</v>
      </c>
      <c r="G748" s="38"/>
      <c r="H748" s="39" t="s">
        <v>267</v>
      </c>
      <c r="I748" s="9" t="s">
        <v>16</v>
      </c>
      <c r="J748" s="58">
        <v>45159</v>
      </c>
    </row>
    <row r="749" spans="1:10" s="60" customFormat="1" ht="15.75" x14ac:dyDescent="0.25">
      <c r="A749" s="7">
        <v>50</v>
      </c>
      <c r="B749" s="56"/>
      <c r="C749" s="8"/>
      <c r="D749" s="40" t="s">
        <v>8788</v>
      </c>
      <c r="E749" s="39" t="s">
        <v>8789</v>
      </c>
      <c r="F749" s="57" t="s">
        <v>8790</v>
      </c>
      <c r="G749" s="38"/>
      <c r="H749" s="39" t="s">
        <v>195</v>
      </c>
      <c r="I749" s="9" t="s">
        <v>16</v>
      </c>
      <c r="J749" s="58">
        <v>45113</v>
      </c>
    </row>
    <row r="750" spans="1:10" s="61" customFormat="1" ht="15.75" x14ac:dyDescent="0.25">
      <c r="A750" s="7">
        <v>50</v>
      </c>
      <c r="B750" s="56"/>
      <c r="C750" s="8"/>
      <c r="D750" s="40" t="s">
        <v>9200</v>
      </c>
      <c r="E750" s="39" t="s">
        <v>9201</v>
      </c>
      <c r="F750" s="57" t="s">
        <v>243</v>
      </c>
      <c r="G750" s="38"/>
      <c r="H750" s="39" t="s">
        <v>15</v>
      </c>
      <c r="I750" s="9" t="s">
        <v>985</v>
      </c>
      <c r="J750" s="58">
        <v>45177</v>
      </c>
    </row>
    <row r="751" spans="1:10" s="60" customFormat="1" ht="15.75" x14ac:dyDescent="0.25">
      <c r="A751" s="15">
        <v>50</v>
      </c>
      <c r="C751" s="26"/>
      <c r="D751" s="18" t="s">
        <v>5282</v>
      </c>
      <c r="E751" s="16" t="s">
        <v>5283</v>
      </c>
      <c r="F751" s="16" t="s">
        <v>5284</v>
      </c>
      <c r="G751" s="17"/>
      <c r="H751" s="16" t="s">
        <v>119</v>
      </c>
      <c r="I751" s="18" t="s">
        <v>16</v>
      </c>
      <c r="J751" s="67">
        <v>45107</v>
      </c>
    </row>
    <row r="752" spans="1:10" s="60" customFormat="1" ht="15.75" x14ac:dyDescent="0.25">
      <c r="A752" s="7">
        <v>50</v>
      </c>
      <c r="B752" s="56"/>
      <c r="C752" s="8"/>
      <c r="D752" s="40" t="s">
        <v>8480</v>
      </c>
      <c r="E752" s="39" t="s">
        <v>4722</v>
      </c>
      <c r="F752" s="39"/>
      <c r="G752" s="38"/>
      <c r="H752" s="39"/>
      <c r="I752" s="9"/>
      <c r="J752" s="58"/>
    </row>
    <row r="753" spans="1:10" s="60" customFormat="1" ht="15.75" x14ac:dyDescent="0.25">
      <c r="A753" s="7">
        <v>50</v>
      </c>
      <c r="B753" s="56"/>
      <c r="C753" s="8"/>
      <c r="D753" s="40" t="s">
        <v>87</v>
      </c>
      <c r="E753" s="39" t="s">
        <v>88</v>
      </c>
      <c r="F753" s="39" t="s">
        <v>89</v>
      </c>
      <c r="G753" s="38" t="s">
        <v>14</v>
      </c>
      <c r="H753" s="39" t="s">
        <v>15</v>
      </c>
      <c r="I753" s="9" t="s">
        <v>16</v>
      </c>
      <c r="J753" s="58" t="s">
        <v>17</v>
      </c>
    </row>
    <row r="754" spans="1:10" s="60" customFormat="1" ht="15.75" x14ac:dyDescent="0.25">
      <c r="A754" s="15">
        <v>50</v>
      </c>
      <c r="C754" s="26"/>
      <c r="D754" s="18" t="s">
        <v>8430</v>
      </c>
      <c r="E754" s="16" t="s">
        <v>8469</v>
      </c>
      <c r="F754" s="16" t="s">
        <v>8445</v>
      </c>
      <c r="G754" s="17"/>
      <c r="H754" s="16" t="s">
        <v>119</v>
      </c>
      <c r="I754" s="18" t="s">
        <v>16</v>
      </c>
      <c r="J754" s="67">
        <v>45107</v>
      </c>
    </row>
    <row r="755" spans="1:10" s="60" customFormat="1" ht="15.75" x14ac:dyDescent="0.25">
      <c r="A755" s="7">
        <v>50</v>
      </c>
      <c r="B755" s="56"/>
      <c r="C755" s="8"/>
      <c r="D755" s="40" t="s">
        <v>8793</v>
      </c>
      <c r="E755" s="39" t="s">
        <v>8794</v>
      </c>
      <c r="F755" s="57" t="s">
        <v>8795</v>
      </c>
      <c r="G755" s="38"/>
      <c r="H755" s="39" t="s">
        <v>267</v>
      </c>
      <c r="I755" s="9" t="s">
        <v>16</v>
      </c>
      <c r="J755" s="58">
        <v>45159</v>
      </c>
    </row>
    <row r="756" spans="1:10" s="60" customFormat="1" ht="15.75" x14ac:dyDescent="0.25">
      <c r="A756" s="7">
        <v>50</v>
      </c>
      <c r="B756" s="56"/>
      <c r="C756" s="8"/>
      <c r="D756" s="40" t="s">
        <v>8749</v>
      </c>
      <c r="E756" s="39" t="s">
        <v>8750</v>
      </c>
      <c r="F756" s="57" t="s">
        <v>8751</v>
      </c>
      <c r="G756" s="38"/>
      <c r="H756" s="39" t="s">
        <v>195</v>
      </c>
      <c r="I756" s="9" t="s">
        <v>16</v>
      </c>
      <c r="J756" s="58">
        <v>45113</v>
      </c>
    </row>
    <row r="757" spans="1:10" s="60" customFormat="1" ht="15.75" x14ac:dyDescent="0.25">
      <c r="A757" s="7">
        <v>50</v>
      </c>
      <c r="B757" s="56"/>
      <c r="C757" s="8"/>
      <c r="D757" s="40" t="s">
        <v>192</v>
      </c>
      <c r="E757" s="39" t="s">
        <v>193</v>
      </c>
      <c r="F757" s="39" t="s">
        <v>194</v>
      </c>
      <c r="G757" s="38" t="s">
        <v>14</v>
      </c>
      <c r="H757" s="39" t="s">
        <v>195</v>
      </c>
      <c r="I757" s="9" t="s">
        <v>16</v>
      </c>
      <c r="J757" s="58" t="s">
        <v>196</v>
      </c>
    </row>
    <row r="758" spans="1:10" s="60" customFormat="1" ht="15.75" x14ac:dyDescent="0.25">
      <c r="A758" s="7">
        <v>50</v>
      </c>
      <c r="B758" s="56"/>
      <c r="C758" s="8"/>
      <c r="D758" s="40" t="s">
        <v>110</v>
      </c>
      <c r="E758" s="39" t="s">
        <v>8868</v>
      </c>
      <c r="F758" s="57" t="s">
        <v>8869</v>
      </c>
      <c r="G758" s="38"/>
      <c r="H758" s="39" t="s">
        <v>195</v>
      </c>
      <c r="I758" s="9" t="s">
        <v>16</v>
      </c>
      <c r="J758" s="58">
        <v>45113</v>
      </c>
    </row>
    <row r="759" spans="1:10" s="60" customFormat="1" ht="15.75" x14ac:dyDescent="0.25">
      <c r="A759" s="15">
        <v>50</v>
      </c>
      <c r="C759" s="16"/>
      <c r="D759" s="18" t="s">
        <v>8440</v>
      </c>
      <c r="E759" s="16" t="s">
        <v>8441</v>
      </c>
      <c r="F759" s="16" t="s">
        <v>8460</v>
      </c>
      <c r="G759" s="17"/>
      <c r="H759" s="16" t="s">
        <v>41</v>
      </c>
      <c r="I759" s="18" t="s">
        <v>16</v>
      </c>
      <c r="J759" s="67">
        <v>45169</v>
      </c>
    </row>
    <row r="760" spans="1:10" s="60" customFormat="1" ht="15.75" x14ac:dyDescent="0.25">
      <c r="A760" s="7">
        <v>50</v>
      </c>
      <c r="B760" s="56"/>
      <c r="C760" s="8"/>
      <c r="D760" s="40" t="s">
        <v>9099</v>
      </c>
      <c r="E760" s="39" t="s">
        <v>9190</v>
      </c>
      <c r="F760" s="57" t="s">
        <v>243</v>
      </c>
      <c r="G760" s="38"/>
      <c r="H760" s="39" t="s">
        <v>15</v>
      </c>
      <c r="I760" s="9" t="s">
        <v>16</v>
      </c>
      <c r="J760" s="58">
        <v>45177</v>
      </c>
    </row>
    <row r="761" spans="1:10" s="60" customFormat="1" ht="15.75" x14ac:dyDescent="0.25">
      <c r="A761" s="7">
        <v>49.75</v>
      </c>
      <c r="B761" s="56"/>
      <c r="C761" s="8"/>
      <c r="D761" s="40" t="s">
        <v>674</v>
      </c>
      <c r="E761" s="39" t="s">
        <v>1263</v>
      </c>
      <c r="F761" s="39" t="s">
        <v>1264</v>
      </c>
      <c r="G761" s="38"/>
      <c r="H761" s="39" t="s">
        <v>1265</v>
      </c>
      <c r="I761" s="9" t="s">
        <v>16</v>
      </c>
      <c r="J761" s="58"/>
    </row>
    <row r="762" spans="1:10" s="60" customFormat="1" ht="15.75" x14ac:dyDescent="0.25">
      <c r="A762" s="7">
        <v>49.75</v>
      </c>
      <c r="B762" s="56"/>
      <c r="C762" s="8"/>
      <c r="D762" s="40" t="s">
        <v>8078</v>
      </c>
      <c r="E762" s="39" t="s">
        <v>3624</v>
      </c>
      <c r="F762" s="39" t="s">
        <v>8079</v>
      </c>
      <c r="G762" s="38"/>
      <c r="H762" s="39" t="s">
        <v>119</v>
      </c>
      <c r="I762" s="9" t="s">
        <v>16</v>
      </c>
      <c r="J762" s="58">
        <v>45107</v>
      </c>
    </row>
    <row r="763" spans="1:10" s="60" customFormat="1" ht="15.75" x14ac:dyDescent="0.25">
      <c r="A763" s="7">
        <v>49.71</v>
      </c>
      <c r="B763" s="56"/>
      <c r="C763" s="8"/>
      <c r="D763" s="40" t="s">
        <v>1266</v>
      </c>
      <c r="E763" s="39" t="s">
        <v>1267</v>
      </c>
      <c r="F763" s="39" t="s">
        <v>1268</v>
      </c>
      <c r="G763" s="38"/>
      <c r="H763" s="39" t="s">
        <v>1269</v>
      </c>
      <c r="I763" s="9" t="s">
        <v>16</v>
      </c>
      <c r="J763" s="58"/>
    </row>
    <row r="764" spans="1:10" s="60" customFormat="1" ht="15.75" x14ac:dyDescent="0.25">
      <c r="A764" s="7">
        <v>49.5</v>
      </c>
      <c r="B764" s="72"/>
      <c r="C764" s="8"/>
      <c r="D764" s="40" t="s">
        <v>5777</v>
      </c>
      <c r="E764" s="39" t="s">
        <v>5778</v>
      </c>
      <c r="F764" s="39" t="s">
        <v>5779</v>
      </c>
      <c r="G764" s="38">
        <v>4</v>
      </c>
      <c r="H764" s="39" t="s">
        <v>26</v>
      </c>
      <c r="I764" s="9" t="s">
        <v>16</v>
      </c>
      <c r="J764" s="58">
        <v>45133</v>
      </c>
    </row>
    <row r="765" spans="1:10" s="60" customFormat="1" ht="15.75" x14ac:dyDescent="0.25">
      <c r="A765" s="7">
        <v>49.48</v>
      </c>
      <c r="B765" s="56"/>
      <c r="C765" s="8"/>
      <c r="D765" s="40" t="s">
        <v>4091</v>
      </c>
      <c r="E765" s="39" t="s">
        <v>4779</v>
      </c>
      <c r="F765" s="39" t="s">
        <v>4780</v>
      </c>
      <c r="G765" s="38"/>
      <c r="H765" s="39" t="s">
        <v>15</v>
      </c>
      <c r="I765" s="9" t="s">
        <v>16</v>
      </c>
      <c r="J765" s="58">
        <v>45177</v>
      </c>
    </row>
    <row r="766" spans="1:10" s="60" customFormat="1" ht="15.75" x14ac:dyDescent="0.25">
      <c r="A766" s="7">
        <v>49.47</v>
      </c>
      <c r="B766" s="56"/>
      <c r="C766" s="8"/>
      <c r="D766" s="40" t="s">
        <v>1270</v>
      </c>
      <c r="E766" s="39" t="s">
        <v>1271</v>
      </c>
      <c r="F766" s="39"/>
      <c r="G766" s="38"/>
      <c r="H766" s="39"/>
      <c r="I766" s="9"/>
      <c r="J766" s="58"/>
    </row>
    <row r="767" spans="1:10" s="60" customFormat="1" ht="15.75" x14ac:dyDescent="0.25">
      <c r="A767" s="7">
        <v>49</v>
      </c>
      <c r="B767" s="56"/>
      <c r="C767" s="8"/>
      <c r="D767" s="40" t="s">
        <v>1272</v>
      </c>
      <c r="E767" s="39" t="s">
        <v>1273</v>
      </c>
      <c r="F767" s="39"/>
      <c r="G767" s="38"/>
      <c r="H767" s="39"/>
      <c r="I767" s="9"/>
      <c r="J767" s="58"/>
    </row>
    <row r="768" spans="1:10" s="60" customFormat="1" ht="15.75" x14ac:dyDescent="0.25">
      <c r="A768" s="7">
        <v>48.96</v>
      </c>
      <c r="B768" s="56"/>
      <c r="C768" s="8"/>
      <c r="D768" s="40" t="s">
        <v>3607</v>
      </c>
      <c r="E768" s="39" t="s">
        <v>2702</v>
      </c>
      <c r="F768" s="39" t="s">
        <v>4621</v>
      </c>
      <c r="G768" s="38"/>
      <c r="H768" s="39" t="s">
        <v>186</v>
      </c>
      <c r="I768" s="9" t="s">
        <v>16</v>
      </c>
      <c r="J768" s="58">
        <v>43204</v>
      </c>
    </row>
    <row r="769" spans="1:10" s="60" customFormat="1" ht="15.75" x14ac:dyDescent="0.25">
      <c r="A769" s="7">
        <v>48.6</v>
      </c>
      <c r="B769" s="56"/>
      <c r="C769" s="8"/>
      <c r="D769" s="40" t="s">
        <v>797</v>
      </c>
      <c r="E769" s="39" t="s">
        <v>3743</v>
      </c>
      <c r="F769" s="39" t="s">
        <v>3744</v>
      </c>
      <c r="G769" s="38"/>
      <c r="H769" s="39" t="s">
        <v>67</v>
      </c>
      <c r="I769" s="9" t="s">
        <v>16</v>
      </c>
      <c r="J769" s="58">
        <v>45146</v>
      </c>
    </row>
    <row r="770" spans="1:10" s="60" customFormat="1" ht="15.75" x14ac:dyDescent="0.25">
      <c r="A770" s="7">
        <v>48.3</v>
      </c>
      <c r="B770" s="56"/>
      <c r="C770" s="8"/>
      <c r="D770" s="40" t="s">
        <v>6690</v>
      </c>
      <c r="E770" s="39" t="s">
        <v>4722</v>
      </c>
      <c r="F770" s="39" t="s">
        <v>6691</v>
      </c>
      <c r="G770" s="38"/>
      <c r="H770" s="39" t="s">
        <v>3352</v>
      </c>
      <c r="I770" s="9" t="s">
        <v>16</v>
      </c>
      <c r="J770" s="58"/>
    </row>
    <row r="771" spans="1:10" s="60" customFormat="1" ht="15.75" x14ac:dyDescent="0.25">
      <c r="A771" s="14">
        <v>48.27</v>
      </c>
      <c r="B771" s="79"/>
      <c r="C771" s="5"/>
      <c r="D771" s="40" t="s">
        <v>700</v>
      </c>
      <c r="E771" s="39" t="s">
        <v>478</v>
      </c>
      <c r="F771" s="39" t="s">
        <v>5175</v>
      </c>
      <c r="G771" s="77"/>
      <c r="H771" s="39" t="s">
        <v>5176</v>
      </c>
      <c r="I771" s="6" t="s">
        <v>16</v>
      </c>
      <c r="J771" s="62">
        <v>45066</v>
      </c>
    </row>
    <row r="772" spans="1:10" s="60" customFormat="1" ht="15.75" x14ac:dyDescent="0.25">
      <c r="A772" s="7">
        <v>48.1</v>
      </c>
      <c r="B772" s="56"/>
      <c r="C772" s="8"/>
      <c r="D772" s="64" t="s">
        <v>218</v>
      </c>
      <c r="E772" s="65" t="s">
        <v>5428</v>
      </c>
      <c r="F772" s="39" t="s">
        <v>5429</v>
      </c>
      <c r="G772" s="71"/>
      <c r="H772" s="39" t="s">
        <v>15</v>
      </c>
      <c r="I772" s="9" t="s">
        <v>16</v>
      </c>
      <c r="J772" s="58">
        <v>45177</v>
      </c>
    </row>
    <row r="773" spans="1:10" s="60" customFormat="1" ht="15.75" x14ac:dyDescent="0.25">
      <c r="A773" s="7">
        <v>48.05</v>
      </c>
      <c r="B773" s="56"/>
      <c r="C773" s="8"/>
      <c r="D773" s="40" t="s">
        <v>971</v>
      </c>
      <c r="E773" s="39" t="s">
        <v>6692</v>
      </c>
      <c r="F773" s="39" t="s">
        <v>6693</v>
      </c>
      <c r="G773" s="38"/>
      <c r="H773" s="39" t="s">
        <v>15</v>
      </c>
      <c r="I773" s="9" t="s">
        <v>16</v>
      </c>
      <c r="J773" s="58">
        <v>45177</v>
      </c>
    </row>
    <row r="774" spans="1:10" s="61" customFormat="1" ht="15.75" x14ac:dyDescent="0.25">
      <c r="A774" s="7">
        <v>48</v>
      </c>
      <c r="B774" s="56"/>
      <c r="C774" s="8"/>
      <c r="D774" s="40" t="s">
        <v>4763</v>
      </c>
      <c r="E774" s="39" t="s">
        <v>4764</v>
      </c>
      <c r="F774" s="39"/>
      <c r="G774" s="38"/>
      <c r="H774" s="39"/>
      <c r="I774" s="9"/>
      <c r="J774" s="58"/>
    </row>
    <row r="775" spans="1:10" s="60" customFormat="1" ht="15.75" x14ac:dyDescent="0.25">
      <c r="A775" s="7">
        <v>48</v>
      </c>
      <c r="B775" s="56"/>
      <c r="C775" s="8"/>
      <c r="D775" s="40" t="s">
        <v>1274</v>
      </c>
      <c r="E775" s="39" t="s">
        <v>1275</v>
      </c>
      <c r="F775" s="39"/>
      <c r="G775" s="38"/>
      <c r="H775" s="39"/>
      <c r="I775" s="9"/>
      <c r="J775" s="58"/>
    </row>
    <row r="776" spans="1:10" s="60" customFormat="1" ht="15.75" x14ac:dyDescent="0.25">
      <c r="A776" s="7">
        <v>48</v>
      </c>
      <c r="B776" s="56"/>
      <c r="C776" s="8"/>
      <c r="D776" s="40" t="s">
        <v>6512</v>
      </c>
      <c r="E776" s="39" t="s">
        <v>6513</v>
      </c>
      <c r="F776" s="39" t="s">
        <v>6514</v>
      </c>
      <c r="G776" s="38"/>
      <c r="H776" s="39" t="s">
        <v>21</v>
      </c>
      <c r="I776" s="9" t="s">
        <v>16</v>
      </c>
      <c r="J776" s="58">
        <v>45142</v>
      </c>
    </row>
    <row r="777" spans="1:10" s="60" customFormat="1" ht="15.75" x14ac:dyDescent="0.25">
      <c r="A777" s="7">
        <v>48</v>
      </c>
      <c r="B777" s="56"/>
      <c r="C777" s="8"/>
      <c r="D777" s="64" t="s">
        <v>5377</v>
      </c>
      <c r="E777" s="65" t="s">
        <v>5378</v>
      </c>
      <c r="F777" s="39" t="s">
        <v>5379</v>
      </c>
      <c r="G777" s="71"/>
      <c r="H777" s="39" t="s">
        <v>292</v>
      </c>
      <c r="I777" s="9" t="s">
        <v>16</v>
      </c>
      <c r="J777" s="58"/>
    </row>
    <row r="778" spans="1:10" s="60" customFormat="1" ht="15.75" x14ac:dyDescent="0.25">
      <c r="A778" s="7">
        <v>47.88</v>
      </c>
      <c r="B778" s="56"/>
      <c r="C778" s="8"/>
      <c r="D778" s="64" t="s">
        <v>5305</v>
      </c>
      <c r="E778" s="65" t="s">
        <v>5306</v>
      </c>
      <c r="F778" s="39" t="s">
        <v>5307</v>
      </c>
      <c r="G778" s="71"/>
      <c r="H778" s="39" t="s">
        <v>383</v>
      </c>
      <c r="I778" s="9" t="s">
        <v>16</v>
      </c>
      <c r="J778" s="58">
        <v>45504</v>
      </c>
    </row>
    <row r="779" spans="1:10" s="60" customFormat="1" ht="15.75" x14ac:dyDescent="0.25">
      <c r="A779" s="15">
        <v>47.5</v>
      </c>
      <c r="B779" s="16"/>
      <c r="C779" s="26"/>
      <c r="D779" s="18" t="s">
        <v>116</v>
      </c>
      <c r="E779" s="16" t="s">
        <v>8604</v>
      </c>
      <c r="F779" s="16" t="s">
        <v>8601</v>
      </c>
      <c r="G779" s="17"/>
      <c r="H779" s="16" t="s">
        <v>15</v>
      </c>
      <c r="I779" s="18" t="s">
        <v>16</v>
      </c>
      <c r="J779" s="67">
        <v>45177</v>
      </c>
    </row>
    <row r="780" spans="1:10" s="60" customFormat="1" ht="15.75" x14ac:dyDescent="0.25">
      <c r="A780" s="7">
        <v>47.25</v>
      </c>
      <c r="B780" s="56"/>
      <c r="C780" s="8"/>
      <c r="D780" s="40" t="s">
        <v>233</v>
      </c>
      <c r="E780" s="39" t="s">
        <v>234</v>
      </c>
      <c r="F780" s="39" t="s">
        <v>235</v>
      </c>
      <c r="G780" s="38" t="s">
        <v>14</v>
      </c>
      <c r="H780" s="39" t="s">
        <v>236</v>
      </c>
      <c r="I780" s="9" t="s">
        <v>16</v>
      </c>
      <c r="J780" s="58" t="s">
        <v>237</v>
      </c>
    </row>
    <row r="781" spans="1:10" s="60" customFormat="1" ht="15.75" x14ac:dyDescent="0.25">
      <c r="A781" s="7">
        <v>47.2</v>
      </c>
      <c r="B781" s="56"/>
      <c r="C781" s="8"/>
      <c r="D781" s="40" t="s">
        <v>6694</v>
      </c>
      <c r="E781" s="39" t="s">
        <v>6695</v>
      </c>
      <c r="F781" s="39" t="s">
        <v>6696</v>
      </c>
      <c r="G781" s="38"/>
      <c r="H781" s="39" t="s">
        <v>15</v>
      </c>
      <c r="I781" s="9" t="s">
        <v>16</v>
      </c>
      <c r="J781" s="58">
        <v>45177</v>
      </c>
    </row>
    <row r="782" spans="1:10" s="60" customFormat="1" ht="15.75" x14ac:dyDescent="0.25">
      <c r="A782" s="7">
        <v>47.13</v>
      </c>
      <c r="B782" s="56"/>
      <c r="C782" s="8"/>
      <c r="D782" s="40" t="s">
        <v>8904</v>
      </c>
      <c r="E782" s="39" t="s">
        <v>8499</v>
      </c>
      <c r="F782" s="57" t="s">
        <v>8905</v>
      </c>
      <c r="G782" s="38"/>
      <c r="H782" s="39" t="s">
        <v>15</v>
      </c>
      <c r="I782" s="9" t="s">
        <v>16</v>
      </c>
      <c r="J782" s="58">
        <v>45177</v>
      </c>
    </row>
    <row r="783" spans="1:10" s="60" customFormat="1" ht="15.75" x14ac:dyDescent="0.25">
      <c r="A783" s="7">
        <v>47</v>
      </c>
      <c r="B783" s="56"/>
      <c r="C783" s="8"/>
      <c r="D783" s="40" t="s">
        <v>1151</v>
      </c>
      <c r="E783" s="39" t="s">
        <v>1152</v>
      </c>
      <c r="F783" s="39" t="s">
        <v>1153</v>
      </c>
      <c r="G783" s="38"/>
      <c r="H783" s="39" t="s">
        <v>119</v>
      </c>
      <c r="I783" s="9" t="s">
        <v>16</v>
      </c>
      <c r="J783" s="58">
        <v>45107</v>
      </c>
    </row>
    <row r="784" spans="1:10" s="60" customFormat="1" ht="15.75" x14ac:dyDescent="0.25">
      <c r="A784" s="7">
        <v>47</v>
      </c>
      <c r="B784" s="56"/>
      <c r="C784" s="8"/>
      <c r="D784" s="40" t="s">
        <v>328</v>
      </c>
      <c r="E784" s="39" t="s">
        <v>329</v>
      </c>
      <c r="F784" s="39" t="s">
        <v>330</v>
      </c>
      <c r="G784" s="38"/>
      <c r="H784" s="39" t="s">
        <v>15</v>
      </c>
      <c r="I784" s="9" t="s">
        <v>16</v>
      </c>
      <c r="J784" s="58">
        <v>45177</v>
      </c>
    </row>
    <row r="785" spans="1:10" s="60" customFormat="1" ht="15.75" x14ac:dyDescent="0.25">
      <c r="A785" s="7">
        <v>47</v>
      </c>
      <c r="B785" s="56"/>
      <c r="C785" s="8"/>
      <c r="D785" s="40" t="s">
        <v>328</v>
      </c>
      <c r="E785" s="39" t="s">
        <v>329</v>
      </c>
      <c r="F785" s="39" t="s">
        <v>6609</v>
      </c>
      <c r="G785" s="38"/>
      <c r="H785" s="39" t="s">
        <v>15</v>
      </c>
      <c r="I785" s="9" t="s">
        <v>16</v>
      </c>
      <c r="J785" s="58">
        <v>45177</v>
      </c>
    </row>
    <row r="786" spans="1:10" s="60" customFormat="1" ht="15.75" x14ac:dyDescent="0.25">
      <c r="A786" s="15">
        <v>47</v>
      </c>
      <c r="B786" s="16"/>
      <c r="C786" s="26"/>
      <c r="D786" s="18" t="s">
        <v>8635</v>
      </c>
      <c r="E786" s="16" t="s">
        <v>8636</v>
      </c>
      <c r="F786" s="16" t="s">
        <v>8637</v>
      </c>
      <c r="G786" s="17"/>
      <c r="H786" s="16" t="s">
        <v>119</v>
      </c>
      <c r="I786" s="18" t="s">
        <v>16</v>
      </c>
      <c r="J786" s="67">
        <v>45107</v>
      </c>
    </row>
    <row r="787" spans="1:10" s="60" customFormat="1" ht="15.75" x14ac:dyDescent="0.25">
      <c r="A787" s="14">
        <v>46.62</v>
      </c>
      <c r="B787" s="79"/>
      <c r="C787" s="5"/>
      <c r="D787" s="40" t="s">
        <v>5187</v>
      </c>
      <c r="E787" s="39" t="s">
        <v>5188</v>
      </c>
      <c r="F787" s="39" t="s">
        <v>5189</v>
      </c>
      <c r="G787" s="77"/>
      <c r="H787" s="39" t="s">
        <v>5190</v>
      </c>
      <c r="I787" s="6" t="s">
        <v>2847</v>
      </c>
      <c r="J787" s="62">
        <v>16506</v>
      </c>
    </row>
    <row r="788" spans="1:10" s="60" customFormat="1" ht="15.75" x14ac:dyDescent="0.25">
      <c r="A788" s="7">
        <v>46.25</v>
      </c>
      <c r="B788" s="56"/>
      <c r="C788" s="8"/>
      <c r="D788" s="40" t="s">
        <v>1276</v>
      </c>
      <c r="E788" s="39" t="s">
        <v>1277</v>
      </c>
      <c r="F788" s="39" t="s">
        <v>1278</v>
      </c>
      <c r="G788" s="38"/>
      <c r="H788" s="39" t="s">
        <v>15</v>
      </c>
      <c r="I788" s="9" t="s">
        <v>16</v>
      </c>
      <c r="J788" s="58">
        <v>45177</v>
      </c>
    </row>
    <row r="789" spans="1:10" s="60" customFormat="1" ht="15.75" x14ac:dyDescent="0.25">
      <c r="A789" s="7">
        <v>46.22</v>
      </c>
      <c r="B789" s="56"/>
      <c r="C789" s="8"/>
      <c r="D789" s="40" t="s">
        <v>3914</v>
      </c>
      <c r="E789" s="39" t="s">
        <v>3915</v>
      </c>
      <c r="F789" s="39"/>
      <c r="G789" s="38"/>
      <c r="H789" s="39"/>
      <c r="I789" s="9"/>
      <c r="J789" s="58"/>
    </row>
    <row r="790" spans="1:10" s="60" customFormat="1" ht="15.75" x14ac:dyDescent="0.25">
      <c r="A790" s="19">
        <v>46</v>
      </c>
      <c r="B790" s="78"/>
      <c r="C790" s="20"/>
      <c r="D790" s="40" t="s">
        <v>5612</v>
      </c>
      <c r="E790" s="39" t="s">
        <v>8080</v>
      </c>
      <c r="F790" s="39" t="s">
        <v>8081</v>
      </c>
      <c r="G790" s="38"/>
      <c r="H790" s="39" t="s">
        <v>917</v>
      </c>
      <c r="I790" s="9" t="s">
        <v>16</v>
      </c>
      <c r="J790" s="58">
        <v>45118</v>
      </c>
    </row>
    <row r="791" spans="1:10" s="60" customFormat="1" ht="15.75" x14ac:dyDescent="0.25">
      <c r="A791" s="7">
        <v>45.91</v>
      </c>
      <c r="B791" s="56"/>
      <c r="C791" s="8"/>
      <c r="D791" s="40" t="s">
        <v>1861</v>
      </c>
      <c r="E791" s="39" t="s">
        <v>6469</v>
      </c>
      <c r="F791" s="39" t="s">
        <v>6470</v>
      </c>
      <c r="G791" s="38"/>
      <c r="H791" s="39" t="s">
        <v>652</v>
      </c>
      <c r="I791" s="9" t="s">
        <v>16</v>
      </c>
      <c r="J791" s="58">
        <v>45414</v>
      </c>
    </row>
    <row r="792" spans="1:10" s="60" customFormat="1" ht="15.75" x14ac:dyDescent="0.25">
      <c r="A792" s="7">
        <v>45.66</v>
      </c>
      <c r="B792" s="56"/>
      <c r="C792" s="8"/>
      <c r="D792" s="64" t="s">
        <v>5254</v>
      </c>
      <c r="E792" s="65" t="s">
        <v>5255</v>
      </c>
      <c r="F792" s="39" t="s">
        <v>5256</v>
      </c>
      <c r="G792" s="71"/>
      <c r="H792" s="39" t="s">
        <v>195</v>
      </c>
      <c r="I792" s="9" t="s">
        <v>16</v>
      </c>
      <c r="J792" s="58">
        <v>45133</v>
      </c>
    </row>
    <row r="793" spans="1:10" s="60" customFormat="1" ht="15.75" x14ac:dyDescent="0.25">
      <c r="A793" s="7">
        <v>45.61</v>
      </c>
      <c r="B793" s="56"/>
      <c r="C793" s="8"/>
      <c r="D793" s="40" t="s">
        <v>989</v>
      </c>
      <c r="E793" s="39" t="s">
        <v>990</v>
      </c>
      <c r="F793" s="39" t="s">
        <v>991</v>
      </c>
      <c r="G793" s="38"/>
      <c r="H793" s="39" t="s">
        <v>67</v>
      </c>
      <c r="I793" s="9" t="s">
        <v>16</v>
      </c>
      <c r="J793" s="58">
        <v>45146</v>
      </c>
    </row>
    <row r="794" spans="1:10" s="60" customFormat="1" ht="15.75" x14ac:dyDescent="0.25">
      <c r="A794" s="7">
        <v>45.59</v>
      </c>
      <c r="B794" s="56"/>
      <c r="C794" s="8"/>
      <c r="D794" s="40" t="s">
        <v>400</v>
      </c>
      <c r="E794" s="39" t="s">
        <v>401</v>
      </c>
      <c r="F794" s="39" t="s">
        <v>402</v>
      </c>
      <c r="G794" s="38"/>
      <c r="H794" s="39" t="s">
        <v>267</v>
      </c>
      <c r="I794" s="9" t="s">
        <v>16</v>
      </c>
      <c r="J794" s="58">
        <v>45159</v>
      </c>
    </row>
    <row r="795" spans="1:10" s="60" customFormat="1" ht="15.75" x14ac:dyDescent="0.25">
      <c r="A795" s="7">
        <v>45.51</v>
      </c>
      <c r="B795" s="56"/>
      <c r="C795" s="8"/>
      <c r="D795" s="40" t="s">
        <v>1279</v>
      </c>
      <c r="E795" s="39" t="s">
        <v>1280</v>
      </c>
      <c r="F795" s="39" t="s">
        <v>1281</v>
      </c>
      <c r="G795" s="38"/>
      <c r="H795" s="39" t="s">
        <v>1282</v>
      </c>
      <c r="I795" s="9" t="s">
        <v>16</v>
      </c>
      <c r="J795" s="58"/>
    </row>
    <row r="796" spans="1:10" s="60" customFormat="1" ht="15.75" x14ac:dyDescent="0.25">
      <c r="A796" s="7">
        <v>45.46</v>
      </c>
      <c r="B796" s="56"/>
      <c r="C796" s="8"/>
      <c r="D796" s="40" t="s">
        <v>1283</v>
      </c>
      <c r="E796" s="39" t="s">
        <v>1284</v>
      </c>
      <c r="F796" s="39" t="s">
        <v>1285</v>
      </c>
      <c r="G796" s="38"/>
      <c r="H796" s="39" t="s">
        <v>292</v>
      </c>
      <c r="I796" s="9" t="s">
        <v>16</v>
      </c>
      <c r="J796" s="58">
        <v>43160</v>
      </c>
    </row>
    <row r="797" spans="1:10" s="60" customFormat="1" ht="15.75" x14ac:dyDescent="0.25">
      <c r="A797" s="7">
        <v>45.43</v>
      </c>
      <c r="B797" s="56"/>
      <c r="C797" s="8"/>
      <c r="D797" s="40" t="s">
        <v>4068</v>
      </c>
      <c r="E797" s="39" t="s">
        <v>4069</v>
      </c>
      <c r="F797" s="39" t="s">
        <v>4070</v>
      </c>
      <c r="G797" s="38"/>
      <c r="H797" s="39" t="s">
        <v>1807</v>
      </c>
      <c r="I797" s="9" t="s">
        <v>16</v>
      </c>
      <c r="J797" s="58">
        <v>45458</v>
      </c>
    </row>
    <row r="798" spans="1:10" s="60" customFormat="1" ht="15.75" x14ac:dyDescent="0.25">
      <c r="A798" s="7">
        <v>45.2</v>
      </c>
      <c r="B798" s="56"/>
      <c r="C798" s="8"/>
      <c r="D798" s="40" t="s">
        <v>363</v>
      </c>
      <c r="E798" s="39" t="s">
        <v>953</v>
      </c>
      <c r="F798" s="39" t="s">
        <v>954</v>
      </c>
      <c r="G798" s="38"/>
      <c r="H798" s="39" t="s">
        <v>67</v>
      </c>
      <c r="I798" s="9" t="s">
        <v>16</v>
      </c>
      <c r="J798" s="58">
        <v>45146</v>
      </c>
    </row>
    <row r="799" spans="1:10" s="60" customFormat="1" ht="15.75" x14ac:dyDescent="0.25">
      <c r="A799" s="7">
        <v>45</v>
      </c>
      <c r="B799" s="56"/>
      <c r="C799" s="8"/>
      <c r="D799" s="40" t="s">
        <v>4608</v>
      </c>
      <c r="E799" s="39" t="s">
        <v>4609</v>
      </c>
      <c r="F799" s="39" t="s">
        <v>4610</v>
      </c>
      <c r="G799" s="38" t="s">
        <v>648</v>
      </c>
      <c r="H799" s="39" t="s">
        <v>652</v>
      </c>
      <c r="I799" s="9" t="s">
        <v>16</v>
      </c>
      <c r="J799" s="58">
        <v>45405</v>
      </c>
    </row>
    <row r="800" spans="1:10" s="60" customFormat="1" ht="15.75" x14ac:dyDescent="0.25">
      <c r="A800" s="7">
        <v>45</v>
      </c>
      <c r="B800" s="56"/>
      <c r="C800" s="8"/>
      <c r="D800" s="40" t="s">
        <v>4632</v>
      </c>
      <c r="E800" s="39" t="s">
        <v>4633</v>
      </c>
      <c r="F800" s="39" t="s">
        <v>4634</v>
      </c>
      <c r="G800" s="38"/>
      <c r="H800" s="39" t="s">
        <v>946</v>
      </c>
      <c r="I800" s="9" t="s">
        <v>16</v>
      </c>
      <c r="J800" s="58">
        <v>45459</v>
      </c>
    </row>
    <row r="801" spans="1:10" s="60" customFormat="1" ht="15.75" x14ac:dyDescent="0.25">
      <c r="A801" s="7">
        <v>45</v>
      </c>
      <c r="B801" s="56"/>
      <c r="C801" s="8"/>
      <c r="D801" s="40" t="s">
        <v>8082</v>
      </c>
      <c r="E801" s="39" t="s">
        <v>8083</v>
      </c>
      <c r="F801" s="39" t="s">
        <v>8084</v>
      </c>
      <c r="G801" s="38"/>
      <c r="H801" s="39" t="s">
        <v>15</v>
      </c>
      <c r="I801" s="9" t="s">
        <v>16</v>
      </c>
      <c r="J801" s="58">
        <v>45177</v>
      </c>
    </row>
    <row r="802" spans="1:10" s="60" customFormat="1" ht="15.75" x14ac:dyDescent="0.25">
      <c r="A802" s="7">
        <v>45</v>
      </c>
      <c r="B802" s="56"/>
      <c r="C802" s="8"/>
      <c r="D802" s="40" t="s">
        <v>303</v>
      </c>
      <c r="E802" s="39" t="s">
        <v>4580</v>
      </c>
      <c r="F802" s="39" t="s">
        <v>4581</v>
      </c>
      <c r="G802" s="38"/>
      <c r="H802" s="39" t="s">
        <v>67</v>
      </c>
      <c r="I802" s="9" t="s">
        <v>16</v>
      </c>
      <c r="J802" s="58">
        <v>45146</v>
      </c>
    </row>
    <row r="803" spans="1:10" s="60" customFormat="1" ht="15.75" x14ac:dyDescent="0.25">
      <c r="A803" s="7">
        <v>45</v>
      </c>
      <c r="B803" s="56"/>
      <c r="C803" s="8"/>
      <c r="D803" s="40" t="s">
        <v>5087</v>
      </c>
      <c r="E803" s="39" t="s">
        <v>5088</v>
      </c>
      <c r="F803" s="39"/>
      <c r="G803" s="38"/>
      <c r="H803" s="39"/>
      <c r="I803" s="9"/>
      <c r="J803" s="58"/>
    </row>
    <row r="804" spans="1:10" s="60" customFormat="1" ht="15.75" x14ac:dyDescent="0.25">
      <c r="A804" s="7">
        <v>45</v>
      </c>
      <c r="B804" s="56"/>
      <c r="C804" s="8"/>
      <c r="D804" s="40" t="s">
        <v>1286</v>
      </c>
      <c r="E804" s="39" t="s">
        <v>1287</v>
      </c>
      <c r="F804" s="39"/>
      <c r="G804" s="38"/>
      <c r="H804" s="39"/>
      <c r="I804" s="9"/>
      <c r="J804" s="58"/>
    </row>
    <row r="805" spans="1:10" s="60" customFormat="1" ht="15.75" x14ac:dyDescent="0.25">
      <c r="A805" s="7">
        <v>44.79</v>
      </c>
      <c r="B805" s="56"/>
      <c r="C805" s="8"/>
      <c r="D805" s="40" t="s">
        <v>1288</v>
      </c>
      <c r="E805" s="39" t="s">
        <v>1289</v>
      </c>
      <c r="F805" s="39" t="s">
        <v>1290</v>
      </c>
      <c r="G805" s="38"/>
      <c r="H805" s="39" t="s">
        <v>267</v>
      </c>
      <c r="I805" s="9" t="s">
        <v>16</v>
      </c>
      <c r="J805" s="58">
        <v>45159</v>
      </c>
    </row>
    <row r="806" spans="1:10" s="60" customFormat="1" ht="15.75" x14ac:dyDescent="0.25">
      <c r="A806" s="7">
        <v>44.65</v>
      </c>
      <c r="B806" s="56"/>
      <c r="C806" s="8"/>
      <c r="D806" s="40" t="s">
        <v>1997</v>
      </c>
      <c r="E806" s="39" t="s">
        <v>3552</v>
      </c>
      <c r="F806" s="39" t="s">
        <v>6697</v>
      </c>
      <c r="G806" s="38"/>
      <c r="H806" s="39" t="s">
        <v>292</v>
      </c>
      <c r="I806" s="9" t="s">
        <v>16</v>
      </c>
      <c r="J806" s="58">
        <v>43160</v>
      </c>
    </row>
    <row r="807" spans="1:10" s="60" customFormat="1" ht="15.75" x14ac:dyDescent="0.25">
      <c r="A807" s="7">
        <v>44.59</v>
      </c>
      <c r="B807" s="56"/>
      <c r="C807" s="8"/>
      <c r="D807" s="64" t="s">
        <v>110</v>
      </c>
      <c r="E807" s="65" t="s">
        <v>5400</v>
      </c>
      <c r="F807" s="39" t="s">
        <v>5401</v>
      </c>
      <c r="G807" s="71"/>
      <c r="H807" s="39" t="s">
        <v>630</v>
      </c>
      <c r="I807" s="9" t="s">
        <v>16</v>
      </c>
      <c r="J807" s="58">
        <v>45044</v>
      </c>
    </row>
    <row r="808" spans="1:10" s="60" customFormat="1" ht="15.75" x14ac:dyDescent="0.25">
      <c r="A808" s="7">
        <v>44.35</v>
      </c>
      <c r="B808" s="73"/>
      <c r="C808" s="73"/>
      <c r="D808" s="74" t="s">
        <v>9093</v>
      </c>
      <c r="E808" s="74" t="s">
        <v>9094</v>
      </c>
      <c r="F808" s="74" t="s">
        <v>9095</v>
      </c>
      <c r="G808" s="74" t="s">
        <v>14</v>
      </c>
      <c r="H808" s="74" t="s">
        <v>15</v>
      </c>
      <c r="I808" s="74" t="s">
        <v>16</v>
      </c>
      <c r="J808" s="85" t="s">
        <v>17</v>
      </c>
    </row>
    <row r="809" spans="1:10" s="60" customFormat="1" ht="15.75" x14ac:dyDescent="0.25">
      <c r="A809" s="7">
        <v>44.25</v>
      </c>
      <c r="B809" s="56"/>
      <c r="C809" s="8"/>
      <c r="D809" s="64" t="s">
        <v>5235</v>
      </c>
      <c r="E809" s="65" t="s">
        <v>5236</v>
      </c>
      <c r="F809" s="39" t="s">
        <v>5237</v>
      </c>
      <c r="G809" s="71"/>
      <c r="H809" s="39" t="s">
        <v>15</v>
      </c>
      <c r="I809" s="9" t="s">
        <v>16</v>
      </c>
      <c r="J809" s="58">
        <v>45177</v>
      </c>
    </row>
    <row r="810" spans="1:10" s="60" customFormat="1" ht="15.75" x14ac:dyDescent="0.25">
      <c r="A810" s="7">
        <v>44.21</v>
      </c>
      <c r="B810" s="56"/>
      <c r="C810" s="8"/>
      <c r="D810" s="40" t="s">
        <v>1136</v>
      </c>
      <c r="E810" s="39" t="s">
        <v>1137</v>
      </c>
      <c r="F810" s="39" t="s">
        <v>1138</v>
      </c>
      <c r="G810" s="38"/>
      <c r="H810" s="39" t="s">
        <v>15</v>
      </c>
      <c r="I810" s="9" t="s">
        <v>16</v>
      </c>
      <c r="J810" s="58">
        <v>45177</v>
      </c>
    </row>
    <row r="811" spans="1:10" s="61" customFormat="1" ht="15.75" x14ac:dyDescent="0.25">
      <c r="A811" s="7">
        <v>44</v>
      </c>
      <c r="B811" s="56"/>
      <c r="C811" s="8"/>
      <c r="D811" s="40" t="s">
        <v>2614</v>
      </c>
      <c r="E811" s="39" t="s">
        <v>6310</v>
      </c>
      <c r="F811" s="39" t="s">
        <v>6311</v>
      </c>
      <c r="G811" s="38"/>
      <c r="H811" s="39" t="s">
        <v>5991</v>
      </c>
      <c r="I811" s="9" t="s">
        <v>16</v>
      </c>
      <c r="J811" s="58">
        <v>45177</v>
      </c>
    </row>
    <row r="812" spans="1:10" s="60" customFormat="1" ht="15.75" x14ac:dyDescent="0.25">
      <c r="A812" s="7">
        <v>44</v>
      </c>
      <c r="B812" s="56"/>
      <c r="C812" s="8"/>
      <c r="D812" s="40" t="s">
        <v>6438</v>
      </c>
      <c r="E812" s="39" t="s">
        <v>6439</v>
      </c>
      <c r="F812" s="39" t="s">
        <v>6440</v>
      </c>
      <c r="G812" s="38"/>
      <c r="H812" s="39" t="s">
        <v>6362</v>
      </c>
      <c r="I812" s="9" t="s">
        <v>16</v>
      </c>
      <c r="J812" s="58"/>
    </row>
    <row r="813" spans="1:10" s="60" customFormat="1" ht="15.75" x14ac:dyDescent="0.25">
      <c r="A813" s="15">
        <v>44</v>
      </c>
      <c r="C813" s="16"/>
      <c r="D813" s="18" t="s">
        <v>8831</v>
      </c>
      <c r="E813" s="16" t="s">
        <v>8976</v>
      </c>
      <c r="F813" s="16" t="s">
        <v>8977</v>
      </c>
      <c r="G813" s="17"/>
      <c r="H813" s="16" t="s">
        <v>21</v>
      </c>
      <c r="I813" s="18" t="s">
        <v>16</v>
      </c>
      <c r="J813" s="67">
        <v>45142</v>
      </c>
    </row>
    <row r="814" spans="1:10" s="60" customFormat="1" ht="15.75" x14ac:dyDescent="0.25">
      <c r="A814" s="7">
        <v>43.69</v>
      </c>
      <c r="B814" s="56"/>
      <c r="C814" s="8"/>
      <c r="D814" s="40" t="s">
        <v>1061</v>
      </c>
      <c r="E814" s="39" t="s">
        <v>1291</v>
      </c>
      <c r="F814" s="39" t="s">
        <v>1292</v>
      </c>
      <c r="G814" s="38"/>
      <c r="H814" s="39" t="s">
        <v>119</v>
      </c>
      <c r="I814" s="9" t="s">
        <v>16</v>
      </c>
      <c r="J814" s="58">
        <v>45107</v>
      </c>
    </row>
    <row r="815" spans="1:10" s="60" customFormat="1" ht="15.75" x14ac:dyDescent="0.25">
      <c r="A815" s="7">
        <v>43.5</v>
      </c>
      <c r="B815" s="56"/>
      <c r="C815" s="8"/>
      <c r="D815" s="40" t="s">
        <v>3635</v>
      </c>
      <c r="E815" s="39" t="s">
        <v>3931</v>
      </c>
      <c r="F815" s="39"/>
      <c r="G815" s="38"/>
      <c r="H815" s="39"/>
      <c r="I815" s="9"/>
      <c r="J815" s="58"/>
    </row>
    <row r="816" spans="1:10" s="60" customFormat="1" ht="15.75" x14ac:dyDescent="0.25">
      <c r="A816" s="7">
        <v>43.25</v>
      </c>
      <c r="B816" s="56"/>
      <c r="C816" s="8"/>
      <c r="D816" s="40" t="s">
        <v>1274</v>
      </c>
      <c r="E816" s="39" t="s">
        <v>5584</v>
      </c>
      <c r="F816" s="39" t="s">
        <v>5585</v>
      </c>
      <c r="G816" s="38"/>
      <c r="H816" s="39" t="s">
        <v>26</v>
      </c>
      <c r="I816" s="9" t="s">
        <v>16</v>
      </c>
      <c r="J816" s="58">
        <v>45133</v>
      </c>
    </row>
    <row r="817" spans="1:10" s="60" customFormat="1" ht="15.75" x14ac:dyDescent="0.25">
      <c r="A817" s="7">
        <v>43.19</v>
      </c>
      <c r="B817" s="56"/>
      <c r="C817" s="8"/>
      <c r="D817" s="40" t="s">
        <v>596</v>
      </c>
      <c r="E817" s="39" t="s">
        <v>1293</v>
      </c>
      <c r="F817" s="39"/>
      <c r="G817" s="38"/>
      <c r="H817" s="39"/>
      <c r="I817" s="9"/>
      <c r="J817" s="58"/>
    </row>
    <row r="818" spans="1:10" s="60" customFormat="1" ht="15.75" x14ac:dyDescent="0.25">
      <c r="A818" s="7">
        <v>43</v>
      </c>
      <c r="B818" s="56"/>
      <c r="C818" s="8"/>
      <c r="D818" s="40" t="s">
        <v>832</v>
      </c>
      <c r="E818" s="39" t="s">
        <v>833</v>
      </c>
      <c r="F818" s="39" t="s">
        <v>834</v>
      </c>
      <c r="G818" s="38"/>
      <c r="H818" s="39" t="s">
        <v>688</v>
      </c>
      <c r="I818" s="9" t="s">
        <v>16</v>
      </c>
      <c r="J818" s="58">
        <v>45164</v>
      </c>
    </row>
    <row r="819" spans="1:10" s="60" customFormat="1" ht="15.75" x14ac:dyDescent="0.25">
      <c r="A819" s="15">
        <v>42.96</v>
      </c>
      <c r="B819" s="16"/>
      <c r="C819" s="26"/>
      <c r="D819" s="18" t="s">
        <v>5413</v>
      </c>
      <c r="E819" s="16" t="s">
        <v>8617</v>
      </c>
      <c r="F819" s="16" t="s">
        <v>8618</v>
      </c>
      <c r="G819" s="17"/>
      <c r="H819" s="16" t="s">
        <v>15</v>
      </c>
      <c r="I819" s="18" t="s">
        <v>16</v>
      </c>
      <c r="J819" s="67">
        <v>45177</v>
      </c>
    </row>
    <row r="820" spans="1:10" s="60" customFormat="1" ht="15.75" x14ac:dyDescent="0.25">
      <c r="A820" s="7">
        <v>42.74</v>
      </c>
      <c r="B820" s="56"/>
      <c r="C820" s="8"/>
      <c r="D820" s="64" t="s">
        <v>5360</v>
      </c>
      <c r="E820" s="65" t="s">
        <v>5361</v>
      </c>
      <c r="F820" s="39" t="s">
        <v>5292</v>
      </c>
      <c r="G820" s="71"/>
      <c r="H820" s="39"/>
      <c r="I820" s="9"/>
      <c r="J820" s="58"/>
    </row>
    <row r="821" spans="1:10" s="60" customFormat="1" ht="15.75" x14ac:dyDescent="0.25">
      <c r="A821" s="7">
        <v>42.59</v>
      </c>
      <c r="B821" s="72"/>
      <c r="C821" s="8"/>
      <c r="D821" s="40" t="s">
        <v>5780</v>
      </c>
      <c r="E821" s="39" t="s">
        <v>5781</v>
      </c>
      <c r="F821" s="39" t="s">
        <v>5782</v>
      </c>
      <c r="G821" s="71"/>
      <c r="H821" s="39" t="s">
        <v>15</v>
      </c>
      <c r="I821" s="9" t="s">
        <v>16</v>
      </c>
      <c r="J821" s="58">
        <v>45177</v>
      </c>
    </row>
    <row r="822" spans="1:10" s="60" customFormat="1" ht="15.75" x14ac:dyDescent="0.25">
      <c r="A822" s="19">
        <v>42.5</v>
      </c>
      <c r="B822" s="78"/>
      <c r="C822" s="20"/>
      <c r="D822" s="40" t="s">
        <v>757</v>
      </c>
      <c r="E822" s="39" t="s">
        <v>8085</v>
      </c>
      <c r="F822" s="39" t="s">
        <v>8086</v>
      </c>
      <c r="G822" s="38"/>
      <c r="H822" s="39" t="s">
        <v>195</v>
      </c>
      <c r="I822" s="9" t="s">
        <v>16</v>
      </c>
      <c r="J822" s="58">
        <v>45113</v>
      </c>
    </row>
    <row r="823" spans="1:10" s="60" customFormat="1" ht="15.75" x14ac:dyDescent="0.25">
      <c r="A823" s="7">
        <v>42.5</v>
      </c>
      <c r="B823" s="56"/>
      <c r="C823" s="8"/>
      <c r="D823" s="40" t="s">
        <v>1294</v>
      </c>
      <c r="E823" s="39" t="s">
        <v>1295</v>
      </c>
      <c r="F823" s="39" t="s">
        <v>1296</v>
      </c>
      <c r="G823" s="38"/>
      <c r="H823" s="39" t="s">
        <v>15</v>
      </c>
      <c r="I823" s="9" t="s">
        <v>16</v>
      </c>
      <c r="J823" s="58">
        <v>45177</v>
      </c>
    </row>
    <row r="824" spans="1:10" s="61" customFormat="1" ht="15.75" x14ac:dyDescent="0.25">
      <c r="A824" s="7">
        <v>42.34</v>
      </c>
      <c r="B824" s="56"/>
      <c r="C824" s="8"/>
      <c r="D824" s="40" t="s">
        <v>6391</v>
      </c>
      <c r="E824" s="39" t="s">
        <v>6392</v>
      </c>
      <c r="F824" s="39" t="s">
        <v>6393</v>
      </c>
      <c r="G824" s="38"/>
      <c r="H824" s="39" t="s">
        <v>186</v>
      </c>
      <c r="I824" s="9" t="s">
        <v>16</v>
      </c>
      <c r="J824" s="58">
        <v>43232</v>
      </c>
    </row>
    <row r="825" spans="1:10" s="60" customFormat="1" ht="15.75" x14ac:dyDescent="0.25">
      <c r="A825" s="7">
        <v>42.25</v>
      </c>
      <c r="B825" s="56"/>
      <c r="C825" s="8"/>
      <c r="D825" s="40" t="s">
        <v>1297</v>
      </c>
      <c r="E825" s="39" t="s">
        <v>1298</v>
      </c>
      <c r="F825" s="39"/>
      <c r="G825" s="38"/>
      <c r="H825" s="39"/>
      <c r="I825" s="9"/>
      <c r="J825" s="58"/>
    </row>
    <row r="826" spans="1:10" s="60" customFormat="1" ht="15.75" x14ac:dyDescent="0.25">
      <c r="A826" s="7">
        <v>42.12</v>
      </c>
      <c r="B826" s="56"/>
      <c r="C826" s="8"/>
      <c r="D826" s="40" t="s">
        <v>3843</v>
      </c>
      <c r="E826" s="39" t="s">
        <v>3844</v>
      </c>
      <c r="F826" s="39" t="s">
        <v>3845</v>
      </c>
      <c r="G826" s="38" t="s">
        <v>3846</v>
      </c>
      <c r="H826" s="39" t="s">
        <v>2146</v>
      </c>
      <c r="I826" s="9" t="s">
        <v>16</v>
      </c>
      <c r="J826" s="58">
        <v>45039</v>
      </c>
    </row>
    <row r="827" spans="1:10" s="60" customFormat="1" ht="15.75" x14ac:dyDescent="0.25">
      <c r="A827" s="7">
        <v>42</v>
      </c>
      <c r="B827" s="56"/>
      <c r="C827" s="8"/>
      <c r="D827" s="40" t="s">
        <v>2551</v>
      </c>
      <c r="E827" s="39" t="s">
        <v>8087</v>
      </c>
      <c r="F827" s="39" t="s">
        <v>7178</v>
      </c>
      <c r="G827" s="38"/>
      <c r="H827" s="39" t="s">
        <v>15</v>
      </c>
      <c r="I827" s="9" t="s">
        <v>16</v>
      </c>
      <c r="J827" s="58">
        <v>45177</v>
      </c>
    </row>
    <row r="828" spans="1:10" s="60" customFormat="1" ht="15.75" x14ac:dyDescent="0.25">
      <c r="A828" s="14">
        <v>41.85</v>
      </c>
      <c r="B828" s="56"/>
      <c r="C828" s="5"/>
      <c r="D828" s="40" t="s">
        <v>2546</v>
      </c>
      <c r="E828" s="39" t="s">
        <v>6698</v>
      </c>
      <c r="F828" s="39" t="s">
        <v>6699</v>
      </c>
      <c r="G828" s="38"/>
      <c r="H828" s="39" t="s">
        <v>41</v>
      </c>
      <c r="I828" s="6" t="s">
        <v>16</v>
      </c>
      <c r="J828" s="62">
        <v>45169</v>
      </c>
    </row>
    <row r="829" spans="1:10" s="60" customFormat="1" ht="15.75" x14ac:dyDescent="0.25">
      <c r="A829" s="7">
        <v>41.82</v>
      </c>
      <c r="B829" s="56"/>
      <c r="C829" s="8"/>
      <c r="D829" s="40" t="s">
        <v>1094</v>
      </c>
      <c r="E829" s="39" t="s">
        <v>1095</v>
      </c>
      <c r="F829" s="39" t="s">
        <v>1096</v>
      </c>
      <c r="G829" s="38" t="s">
        <v>1097</v>
      </c>
      <c r="H829" s="39" t="s">
        <v>15</v>
      </c>
      <c r="I829" s="9" t="s">
        <v>16</v>
      </c>
      <c r="J829" s="58">
        <v>45177</v>
      </c>
    </row>
    <row r="830" spans="1:10" s="61" customFormat="1" ht="15.75" x14ac:dyDescent="0.25">
      <c r="A830" s="7">
        <v>41.8</v>
      </c>
      <c r="B830" s="56"/>
      <c r="C830" s="8"/>
      <c r="D830" s="40" t="s">
        <v>2210</v>
      </c>
      <c r="E830" s="39" t="s">
        <v>8088</v>
      </c>
      <c r="F830" s="39" t="s">
        <v>8089</v>
      </c>
      <c r="G830" s="38"/>
      <c r="H830" s="39" t="s">
        <v>15</v>
      </c>
      <c r="I830" s="9" t="s">
        <v>16</v>
      </c>
      <c r="J830" s="58">
        <v>45177</v>
      </c>
    </row>
    <row r="831" spans="1:10" s="60" customFormat="1" ht="15.75" x14ac:dyDescent="0.25">
      <c r="A831" s="7">
        <v>41.55</v>
      </c>
      <c r="B831" s="56"/>
      <c r="C831" s="8"/>
      <c r="D831" s="40" t="s">
        <v>1299</v>
      </c>
      <c r="E831" s="39" t="s">
        <v>1300</v>
      </c>
      <c r="F831" s="39" t="s">
        <v>1301</v>
      </c>
      <c r="G831" s="38"/>
      <c r="H831" s="39" t="s">
        <v>309</v>
      </c>
      <c r="I831" s="9" t="s">
        <v>16</v>
      </c>
      <c r="J831" s="58">
        <v>45385</v>
      </c>
    </row>
    <row r="832" spans="1:10" s="61" customFormat="1" ht="15.75" x14ac:dyDescent="0.25">
      <c r="A832" s="7">
        <v>41.54</v>
      </c>
      <c r="B832" s="56"/>
      <c r="C832" s="8"/>
      <c r="D832" s="40" t="s">
        <v>8090</v>
      </c>
      <c r="E832" s="39" t="s">
        <v>8091</v>
      </c>
      <c r="F832" s="39" t="s">
        <v>8092</v>
      </c>
      <c r="G832" s="38"/>
      <c r="H832" s="39" t="s">
        <v>41</v>
      </c>
      <c r="I832" s="9" t="s">
        <v>16</v>
      </c>
      <c r="J832" s="58"/>
    </row>
    <row r="833" spans="1:10" s="60" customFormat="1" ht="15.75" x14ac:dyDescent="0.25">
      <c r="A833" s="7">
        <v>41.5</v>
      </c>
      <c r="B833" s="56"/>
      <c r="C833" s="8"/>
      <c r="D833" s="64" t="s">
        <v>5391</v>
      </c>
      <c r="E833" s="65" t="s">
        <v>5392</v>
      </c>
      <c r="F833" s="39" t="s">
        <v>5393</v>
      </c>
      <c r="G833" s="71"/>
      <c r="H833" s="39" t="s">
        <v>5394</v>
      </c>
      <c r="I833" s="9" t="s">
        <v>16</v>
      </c>
      <c r="J833" s="58">
        <v>45385</v>
      </c>
    </row>
    <row r="834" spans="1:10" s="60" customFormat="1" ht="15.75" x14ac:dyDescent="0.25">
      <c r="A834" s="14">
        <v>41.33</v>
      </c>
      <c r="B834" s="56"/>
      <c r="C834" s="5"/>
      <c r="D834" s="40" t="s">
        <v>6700</v>
      </c>
      <c r="E834" s="39" t="s">
        <v>6701</v>
      </c>
      <c r="F834" s="39" t="s">
        <v>6702</v>
      </c>
      <c r="G834" s="38"/>
      <c r="H834" s="39" t="s">
        <v>195</v>
      </c>
      <c r="I834" s="6" t="s">
        <v>16</v>
      </c>
      <c r="J834" s="62">
        <v>45113</v>
      </c>
    </row>
    <row r="835" spans="1:10" s="60" customFormat="1" ht="15.75" x14ac:dyDescent="0.25">
      <c r="A835" s="7">
        <v>41.32</v>
      </c>
      <c r="B835" s="56"/>
      <c r="C835" s="8"/>
      <c r="D835" s="40" t="s">
        <v>9006</v>
      </c>
      <c r="E835" s="39" t="s">
        <v>9163</v>
      </c>
      <c r="F835" s="57" t="s">
        <v>8915</v>
      </c>
      <c r="G835" s="38"/>
      <c r="H835" s="39" t="s">
        <v>41</v>
      </c>
      <c r="I835" s="9" t="s">
        <v>16</v>
      </c>
      <c r="J835" s="58">
        <v>45169</v>
      </c>
    </row>
    <row r="836" spans="1:10" s="60" customFormat="1" ht="15.75" x14ac:dyDescent="0.25">
      <c r="A836" s="7">
        <v>41.22</v>
      </c>
      <c r="B836" s="56"/>
      <c r="C836" s="8"/>
      <c r="D836" s="40" t="s">
        <v>8093</v>
      </c>
      <c r="E836" s="39" t="s">
        <v>8094</v>
      </c>
      <c r="F836" s="39" t="s">
        <v>8095</v>
      </c>
      <c r="G836" s="38"/>
      <c r="H836" s="39" t="s">
        <v>8096</v>
      </c>
      <c r="I836" s="9" t="s">
        <v>16</v>
      </c>
      <c r="J836" s="58">
        <v>45030</v>
      </c>
    </row>
    <row r="837" spans="1:10" s="60" customFormat="1" ht="15.75" x14ac:dyDescent="0.25">
      <c r="A837" s="7">
        <v>41.22</v>
      </c>
      <c r="B837" s="73"/>
      <c r="C837" s="73"/>
      <c r="D837" s="74" t="s">
        <v>9062</v>
      </c>
      <c r="E837" s="74" t="s">
        <v>9063</v>
      </c>
      <c r="F837" s="74" t="s">
        <v>9064</v>
      </c>
      <c r="G837" s="74" t="s">
        <v>14</v>
      </c>
      <c r="H837" s="74" t="s">
        <v>5176</v>
      </c>
      <c r="I837" s="74" t="s">
        <v>16</v>
      </c>
      <c r="J837" s="85" t="s">
        <v>9065</v>
      </c>
    </row>
    <row r="838" spans="1:10" s="60" customFormat="1" ht="15.75" x14ac:dyDescent="0.25">
      <c r="A838" s="7">
        <v>41.17</v>
      </c>
      <c r="B838" s="56"/>
      <c r="C838" s="8"/>
      <c r="D838" s="40" t="s">
        <v>6703</v>
      </c>
      <c r="E838" s="39" t="s">
        <v>6704</v>
      </c>
      <c r="F838" s="39" t="s">
        <v>6705</v>
      </c>
      <c r="G838" s="38"/>
      <c r="H838" s="39" t="s">
        <v>15</v>
      </c>
      <c r="I838" s="9" t="s">
        <v>16</v>
      </c>
      <c r="J838" s="58">
        <v>45177</v>
      </c>
    </row>
    <row r="839" spans="1:10" s="60" customFormat="1" ht="15.75" x14ac:dyDescent="0.25">
      <c r="A839" s="7">
        <v>41.17</v>
      </c>
      <c r="B839" s="56"/>
      <c r="C839" s="8"/>
      <c r="D839" s="40" t="s">
        <v>1058</v>
      </c>
      <c r="E839" s="39" t="s">
        <v>1302</v>
      </c>
      <c r="F839" s="39" t="s">
        <v>1303</v>
      </c>
      <c r="G839" s="38"/>
      <c r="H839" s="39" t="s">
        <v>464</v>
      </c>
      <c r="I839" s="9" t="s">
        <v>16</v>
      </c>
      <c r="J839" s="58">
        <v>45102</v>
      </c>
    </row>
    <row r="840" spans="1:10" s="60" customFormat="1" ht="15.75" x14ac:dyDescent="0.25">
      <c r="A840" s="7">
        <v>41.11</v>
      </c>
      <c r="B840" s="72"/>
      <c r="C840" s="8"/>
      <c r="D840" s="40" t="s">
        <v>1740</v>
      </c>
      <c r="E840" s="39" t="s">
        <v>5702</v>
      </c>
      <c r="F840" s="39" t="s">
        <v>5486</v>
      </c>
      <c r="G840" s="71"/>
      <c r="H840" s="39" t="s">
        <v>195</v>
      </c>
      <c r="I840" s="9" t="s">
        <v>16</v>
      </c>
      <c r="J840" s="58">
        <v>45113</v>
      </c>
    </row>
    <row r="841" spans="1:10" s="60" customFormat="1" ht="15.75" x14ac:dyDescent="0.25">
      <c r="A841" s="7">
        <v>41.02</v>
      </c>
      <c r="B841" s="56"/>
      <c r="C841" s="8"/>
      <c r="D841" s="40" t="s">
        <v>6706</v>
      </c>
      <c r="E841" s="39" t="s">
        <v>6707</v>
      </c>
      <c r="F841" s="39" t="s">
        <v>6708</v>
      </c>
      <c r="G841" s="38"/>
      <c r="H841" s="39" t="s">
        <v>309</v>
      </c>
      <c r="I841" s="9" t="s">
        <v>16</v>
      </c>
      <c r="J841" s="58">
        <v>45385</v>
      </c>
    </row>
    <row r="842" spans="1:10" s="60" customFormat="1" ht="15.75" x14ac:dyDescent="0.25">
      <c r="A842" s="7">
        <v>41</v>
      </c>
      <c r="B842" s="56"/>
      <c r="C842" s="8"/>
      <c r="D842" s="40" t="s">
        <v>5921</v>
      </c>
      <c r="E842" s="39" t="s">
        <v>4899</v>
      </c>
      <c r="F842" s="39" t="s">
        <v>5923</v>
      </c>
      <c r="G842" s="38"/>
      <c r="H842" s="39" t="s">
        <v>1307</v>
      </c>
      <c r="I842" s="9" t="s">
        <v>16</v>
      </c>
      <c r="J842" s="58">
        <v>45122</v>
      </c>
    </row>
    <row r="843" spans="1:10" s="60" customFormat="1" ht="15.75" x14ac:dyDescent="0.25">
      <c r="A843" s="7">
        <v>41</v>
      </c>
      <c r="B843" s="56"/>
      <c r="C843" s="8"/>
      <c r="D843" s="40" t="s">
        <v>4670</v>
      </c>
      <c r="E843" s="39" t="s">
        <v>4671</v>
      </c>
      <c r="F843" s="39" t="s">
        <v>4672</v>
      </c>
      <c r="G843" s="38"/>
      <c r="H843" s="39" t="s">
        <v>652</v>
      </c>
      <c r="I843" s="9" t="s">
        <v>16</v>
      </c>
      <c r="J843" s="58">
        <v>45402</v>
      </c>
    </row>
    <row r="844" spans="1:10" s="60" customFormat="1" ht="15.75" x14ac:dyDescent="0.25">
      <c r="A844" s="7">
        <v>40.86</v>
      </c>
      <c r="B844" s="56"/>
      <c r="C844" s="8"/>
      <c r="D844" s="40" t="s">
        <v>1304</v>
      </c>
      <c r="E844" s="39" t="s">
        <v>1305</v>
      </c>
      <c r="F844" s="39" t="s">
        <v>1306</v>
      </c>
      <c r="G844" s="38"/>
      <c r="H844" s="39" t="s">
        <v>1307</v>
      </c>
      <c r="I844" s="9" t="s">
        <v>16</v>
      </c>
      <c r="J844" s="58">
        <v>45122</v>
      </c>
    </row>
    <row r="845" spans="1:10" s="60" customFormat="1" ht="15.75" x14ac:dyDescent="0.25">
      <c r="A845" s="7">
        <v>40.799999999999997</v>
      </c>
      <c r="B845" s="56"/>
      <c r="C845" s="8"/>
      <c r="D845" s="40" t="s">
        <v>397</v>
      </c>
      <c r="E845" s="39" t="s">
        <v>8097</v>
      </c>
      <c r="F845" s="39" t="s">
        <v>8098</v>
      </c>
      <c r="G845" s="38"/>
      <c r="H845" s="39" t="s">
        <v>195</v>
      </c>
      <c r="I845" s="9" t="s">
        <v>16</v>
      </c>
      <c r="J845" s="58">
        <v>45113</v>
      </c>
    </row>
    <row r="846" spans="1:10" s="61" customFormat="1" ht="15.75" x14ac:dyDescent="0.25">
      <c r="A846" s="7">
        <v>40.64</v>
      </c>
      <c r="B846" s="56"/>
      <c r="C846" s="8"/>
      <c r="D846" s="40" t="s">
        <v>1308</v>
      </c>
      <c r="E846" s="39" t="s">
        <v>1309</v>
      </c>
      <c r="F846" s="39" t="s">
        <v>1310</v>
      </c>
      <c r="G846" s="38"/>
      <c r="H846" s="39" t="s">
        <v>102</v>
      </c>
      <c r="I846" s="9" t="s">
        <v>16</v>
      </c>
      <c r="J846" s="58">
        <v>45236</v>
      </c>
    </row>
    <row r="847" spans="1:10" s="60" customFormat="1" ht="15.75" x14ac:dyDescent="0.25">
      <c r="A847" s="7">
        <v>40.549999999999997</v>
      </c>
      <c r="B847" s="56"/>
      <c r="C847" s="8"/>
      <c r="D847" s="40" t="s">
        <v>2444</v>
      </c>
      <c r="E847" s="39" t="s">
        <v>6709</v>
      </c>
      <c r="F847" s="39" t="s">
        <v>6710</v>
      </c>
      <c r="G847" s="38"/>
      <c r="H847" s="39" t="s">
        <v>119</v>
      </c>
      <c r="I847" s="9" t="s">
        <v>16</v>
      </c>
      <c r="J847" s="58">
        <v>45107</v>
      </c>
    </row>
    <row r="848" spans="1:10" s="60" customFormat="1" ht="15.75" x14ac:dyDescent="0.25">
      <c r="A848" s="7">
        <v>40.35</v>
      </c>
      <c r="B848" s="56"/>
      <c r="C848" s="8"/>
      <c r="D848" s="40" t="s">
        <v>6711</v>
      </c>
      <c r="E848" s="39" t="s">
        <v>6712</v>
      </c>
      <c r="F848" s="39" t="s">
        <v>6713</v>
      </c>
      <c r="G848" s="38"/>
      <c r="H848" s="39" t="s">
        <v>119</v>
      </c>
      <c r="I848" s="9" t="s">
        <v>16</v>
      </c>
      <c r="J848" s="58">
        <v>45107</v>
      </c>
    </row>
    <row r="849" spans="1:10" s="60" customFormat="1" ht="15.75" x14ac:dyDescent="0.25">
      <c r="A849" s="7">
        <v>40.35</v>
      </c>
      <c r="B849" s="56"/>
      <c r="C849" s="8"/>
      <c r="D849" s="40" t="s">
        <v>1311</v>
      </c>
      <c r="E849" s="39" t="s">
        <v>1312</v>
      </c>
      <c r="F849" s="39" t="s">
        <v>1313</v>
      </c>
      <c r="G849" s="38"/>
      <c r="H849" s="39" t="s">
        <v>436</v>
      </c>
      <c r="I849" s="9" t="s">
        <v>16</v>
      </c>
      <c r="J849" s="58">
        <v>45215</v>
      </c>
    </row>
    <row r="850" spans="1:10" s="60" customFormat="1" ht="15.75" x14ac:dyDescent="0.25">
      <c r="A850" s="7">
        <v>40.26</v>
      </c>
      <c r="B850" s="56"/>
      <c r="C850" s="8"/>
      <c r="D850" s="40" t="s">
        <v>1314</v>
      </c>
      <c r="E850" s="39" t="s">
        <v>1315</v>
      </c>
      <c r="F850" s="39" t="s">
        <v>1316</v>
      </c>
      <c r="G850" s="38"/>
      <c r="H850" s="39" t="s">
        <v>1317</v>
      </c>
      <c r="I850" s="9" t="s">
        <v>16</v>
      </c>
      <c r="J850" s="58">
        <v>44110</v>
      </c>
    </row>
    <row r="851" spans="1:10" s="60" customFormat="1" ht="15.75" x14ac:dyDescent="0.25">
      <c r="A851" s="7">
        <v>40.25</v>
      </c>
      <c r="B851" s="56"/>
      <c r="C851" s="8"/>
      <c r="D851" s="40" t="s">
        <v>1318</v>
      </c>
      <c r="E851" s="39" t="s">
        <v>1319</v>
      </c>
      <c r="F851" s="39" t="s">
        <v>1320</v>
      </c>
      <c r="G851" s="38"/>
      <c r="H851" s="39" t="s">
        <v>102</v>
      </c>
      <c r="I851" s="9" t="s">
        <v>16</v>
      </c>
      <c r="J851" s="58">
        <v>45215</v>
      </c>
    </row>
    <row r="852" spans="1:10" s="60" customFormat="1" ht="15.75" x14ac:dyDescent="0.25">
      <c r="A852" s="7">
        <v>40.200000000000003</v>
      </c>
      <c r="B852" s="56"/>
      <c r="C852" s="8"/>
      <c r="D852" s="40" t="s">
        <v>5909</v>
      </c>
      <c r="E852" s="39" t="s">
        <v>6714</v>
      </c>
      <c r="F852" s="39" t="s">
        <v>5165</v>
      </c>
      <c r="G852" s="38" t="s">
        <v>3340</v>
      </c>
      <c r="H852" s="39" t="s">
        <v>3340</v>
      </c>
      <c r="I852" s="9" t="s">
        <v>3340</v>
      </c>
      <c r="J852" s="58" t="s">
        <v>3340</v>
      </c>
    </row>
    <row r="853" spans="1:10" s="60" customFormat="1" ht="15.75" x14ac:dyDescent="0.25">
      <c r="A853" s="7">
        <v>40.119999999999997</v>
      </c>
      <c r="B853" s="56"/>
      <c r="C853" s="8"/>
      <c r="D853" s="40" t="s">
        <v>3927</v>
      </c>
      <c r="E853" s="39" t="s">
        <v>3915</v>
      </c>
      <c r="F853" s="39"/>
      <c r="G853" s="38"/>
      <c r="H853" s="39"/>
      <c r="I853" s="9"/>
      <c r="J853" s="58"/>
    </row>
    <row r="854" spans="1:10" s="60" customFormat="1" ht="15.75" x14ac:dyDescent="0.25">
      <c r="A854" s="7">
        <v>40.06</v>
      </c>
      <c r="B854" s="56"/>
      <c r="C854" s="8"/>
      <c r="D854" s="40" t="s">
        <v>1321</v>
      </c>
      <c r="E854" s="39" t="s">
        <v>1322</v>
      </c>
      <c r="F854" s="39"/>
      <c r="G854" s="38"/>
      <c r="H854" s="39"/>
      <c r="I854" s="9"/>
      <c r="J854" s="58"/>
    </row>
    <row r="855" spans="1:10" s="60" customFormat="1" ht="15.75" x14ac:dyDescent="0.25">
      <c r="A855" s="14">
        <v>40</v>
      </c>
      <c r="B855" s="79"/>
      <c r="C855" s="5"/>
      <c r="D855" s="40" t="s">
        <v>5204</v>
      </c>
      <c r="E855" s="39" t="s">
        <v>525</v>
      </c>
      <c r="F855" s="39" t="s">
        <v>5205</v>
      </c>
      <c r="G855" s="77"/>
      <c r="H855" s="39" t="s">
        <v>5206</v>
      </c>
      <c r="I855" s="6" t="s">
        <v>16</v>
      </c>
      <c r="J855" s="62">
        <v>45122</v>
      </c>
    </row>
    <row r="856" spans="1:10" s="60" customFormat="1" ht="15.75" x14ac:dyDescent="0.25">
      <c r="A856" s="7">
        <v>40</v>
      </c>
      <c r="B856" s="72"/>
      <c r="C856" s="8"/>
      <c r="D856" s="40" t="s">
        <v>5783</v>
      </c>
      <c r="E856" s="39" t="s">
        <v>5784</v>
      </c>
      <c r="F856" s="39" t="s">
        <v>5785</v>
      </c>
      <c r="G856" s="71"/>
      <c r="H856" s="39" t="s">
        <v>5786</v>
      </c>
      <c r="I856" s="9" t="s">
        <v>16</v>
      </c>
      <c r="J856" s="58"/>
    </row>
    <row r="857" spans="1:10" s="60" customFormat="1" ht="15.75" x14ac:dyDescent="0.25">
      <c r="A857" s="7">
        <v>40</v>
      </c>
      <c r="B857" s="56"/>
      <c r="C857" s="8"/>
      <c r="D857" s="40" t="s">
        <v>1325</v>
      </c>
      <c r="E857" s="39" t="s">
        <v>1326</v>
      </c>
      <c r="F857" s="39" t="s">
        <v>1327</v>
      </c>
      <c r="G857" s="38"/>
      <c r="H857" s="39" t="s">
        <v>15</v>
      </c>
      <c r="I857" s="9" t="s">
        <v>16</v>
      </c>
      <c r="J857" s="58">
        <v>45177</v>
      </c>
    </row>
    <row r="858" spans="1:10" s="60" customFormat="1" ht="15.75" x14ac:dyDescent="0.25">
      <c r="A858" s="7">
        <v>40</v>
      </c>
      <c r="B858" s="56"/>
      <c r="C858" s="8"/>
      <c r="D858" s="40" t="s">
        <v>1850</v>
      </c>
      <c r="E858" s="39" t="s">
        <v>4143</v>
      </c>
      <c r="F858" s="39" t="s">
        <v>4142</v>
      </c>
      <c r="G858" s="38"/>
      <c r="H858" s="39" t="s">
        <v>15</v>
      </c>
      <c r="I858" s="9" t="s">
        <v>16</v>
      </c>
      <c r="J858" s="58">
        <v>45177</v>
      </c>
    </row>
    <row r="859" spans="1:10" s="60" customFormat="1" ht="15.75" x14ac:dyDescent="0.25">
      <c r="A859" s="7">
        <v>40</v>
      </c>
      <c r="B859" s="56"/>
      <c r="C859" s="8"/>
      <c r="D859" s="40" t="s">
        <v>4138</v>
      </c>
      <c r="E859" s="39" t="s">
        <v>4139</v>
      </c>
      <c r="F859" s="39"/>
      <c r="G859" s="38"/>
      <c r="H859" s="39"/>
      <c r="I859" s="9"/>
      <c r="J859" s="58"/>
    </row>
    <row r="860" spans="1:10" s="60" customFormat="1" ht="15.75" x14ac:dyDescent="0.25">
      <c r="A860" s="7">
        <v>40</v>
      </c>
      <c r="B860" s="72"/>
      <c r="C860" s="8"/>
      <c r="D860" s="40" t="s">
        <v>3687</v>
      </c>
      <c r="E860" s="39" t="s">
        <v>3688</v>
      </c>
      <c r="F860" s="39" t="s">
        <v>3689</v>
      </c>
      <c r="G860" s="71"/>
      <c r="H860" s="39" t="s">
        <v>15</v>
      </c>
      <c r="I860" s="9" t="s">
        <v>16</v>
      </c>
      <c r="J860" s="58">
        <v>45177</v>
      </c>
    </row>
    <row r="861" spans="1:10" s="60" customFormat="1" ht="15.75" x14ac:dyDescent="0.25">
      <c r="A861" s="7">
        <v>40</v>
      </c>
      <c r="B861" s="56"/>
      <c r="C861" s="8"/>
      <c r="D861" s="40" t="s">
        <v>6721</v>
      </c>
      <c r="E861" s="39" t="s">
        <v>6722</v>
      </c>
      <c r="F861" s="39"/>
      <c r="G861" s="38"/>
      <c r="H861" s="39"/>
      <c r="I861" s="9"/>
      <c r="J861" s="58"/>
    </row>
    <row r="862" spans="1:10" s="60" customFormat="1" ht="15.75" x14ac:dyDescent="0.25">
      <c r="A862" s="7">
        <v>40</v>
      </c>
      <c r="B862" s="72"/>
      <c r="C862" s="8"/>
      <c r="D862" s="40" t="s">
        <v>277</v>
      </c>
      <c r="E862" s="39" t="s">
        <v>1848</v>
      </c>
      <c r="F862" s="39" t="s">
        <v>3701</v>
      </c>
      <c r="G862" s="71"/>
      <c r="H862" s="39" t="s">
        <v>15</v>
      </c>
      <c r="I862" s="9" t="s">
        <v>16</v>
      </c>
      <c r="J862" s="58">
        <v>45177</v>
      </c>
    </row>
    <row r="863" spans="1:10" s="60" customFormat="1" ht="15.75" x14ac:dyDescent="0.25">
      <c r="A863" s="7">
        <v>40</v>
      </c>
      <c r="B863" s="56"/>
      <c r="C863" s="8"/>
      <c r="D863" s="40" t="s">
        <v>3837</v>
      </c>
      <c r="E863" s="39" t="s">
        <v>3838</v>
      </c>
      <c r="F863" s="39" t="s">
        <v>3839</v>
      </c>
      <c r="G863" s="38"/>
      <c r="H863" s="39" t="s">
        <v>15</v>
      </c>
      <c r="I863" s="9" t="s">
        <v>16</v>
      </c>
      <c r="J863" s="58">
        <v>45177</v>
      </c>
    </row>
    <row r="864" spans="1:10" s="60" customFormat="1" ht="15.75" x14ac:dyDescent="0.25">
      <c r="A864" s="7">
        <v>40</v>
      </c>
      <c r="B864" s="56"/>
      <c r="C864" s="8"/>
      <c r="D864" s="40" t="s">
        <v>918</v>
      </c>
      <c r="E864" s="39" t="s">
        <v>1334</v>
      </c>
      <c r="F864" s="39"/>
      <c r="G864" s="38"/>
      <c r="H864" s="39"/>
      <c r="I864" s="9"/>
      <c r="J864" s="58"/>
    </row>
    <row r="865" spans="1:10" s="60" customFormat="1" ht="15.75" x14ac:dyDescent="0.25">
      <c r="A865" s="7">
        <v>40</v>
      </c>
      <c r="B865" s="56"/>
      <c r="C865" s="8"/>
      <c r="D865" s="40" t="s">
        <v>8099</v>
      </c>
      <c r="E865" s="39" t="s">
        <v>1848</v>
      </c>
      <c r="F865" s="39" t="s">
        <v>8100</v>
      </c>
      <c r="G865" s="38"/>
      <c r="H865" s="39" t="s">
        <v>3286</v>
      </c>
      <c r="I865" s="9" t="s">
        <v>16</v>
      </c>
      <c r="J865" s="58">
        <v>45314</v>
      </c>
    </row>
    <row r="866" spans="1:10" s="60" customFormat="1" ht="15.75" x14ac:dyDescent="0.25">
      <c r="A866" s="7">
        <v>40</v>
      </c>
      <c r="B866" s="56"/>
      <c r="C866" s="8"/>
      <c r="D866" s="40" t="s">
        <v>5095</v>
      </c>
      <c r="E866" s="39" t="s">
        <v>5096</v>
      </c>
      <c r="F866" s="39"/>
      <c r="G866" s="38"/>
      <c r="H866" s="39"/>
      <c r="I866" s="9"/>
      <c r="J866" s="58"/>
    </row>
    <row r="867" spans="1:10" s="60" customFormat="1" ht="15.75" x14ac:dyDescent="0.25">
      <c r="A867" s="7">
        <v>40</v>
      </c>
      <c r="B867" s="56"/>
      <c r="C867" s="8"/>
      <c r="D867" s="40" t="s">
        <v>1323</v>
      </c>
      <c r="E867" s="39" t="s">
        <v>1324</v>
      </c>
      <c r="F867" s="39"/>
      <c r="G867" s="38"/>
      <c r="H867" s="39"/>
      <c r="I867" s="9"/>
      <c r="J867" s="58"/>
    </row>
    <row r="868" spans="1:10" s="60" customFormat="1" ht="15.75" x14ac:dyDescent="0.25">
      <c r="A868" s="7">
        <v>40</v>
      </c>
      <c r="B868" s="56"/>
      <c r="C868" s="8"/>
      <c r="D868" s="40" t="s">
        <v>4124</v>
      </c>
      <c r="E868" s="39" t="s">
        <v>6719</v>
      </c>
      <c r="F868" s="39" t="s">
        <v>6720</v>
      </c>
      <c r="G868" s="38"/>
      <c r="H868" s="39" t="s">
        <v>102</v>
      </c>
      <c r="I868" s="9" t="s">
        <v>16</v>
      </c>
      <c r="J868" s="58">
        <v>45255</v>
      </c>
    </row>
    <row r="869" spans="1:10" s="60" customFormat="1" ht="15.75" x14ac:dyDescent="0.25">
      <c r="A869" s="7">
        <v>40</v>
      </c>
      <c r="B869" s="56"/>
      <c r="C869" s="8"/>
      <c r="D869" s="40" t="s">
        <v>2444</v>
      </c>
      <c r="E869" s="39" t="s">
        <v>6591</v>
      </c>
      <c r="F869" s="39" t="s">
        <v>6592</v>
      </c>
      <c r="G869" s="38"/>
      <c r="H869" s="39" t="s">
        <v>195</v>
      </c>
      <c r="I869" s="9" t="s">
        <v>16</v>
      </c>
      <c r="J869" s="58">
        <v>45113</v>
      </c>
    </row>
    <row r="870" spans="1:10" s="60" customFormat="1" ht="15.75" x14ac:dyDescent="0.25">
      <c r="A870" s="7">
        <v>40</v>
      </c>
      <c r="B870" s="56"/>
      <c r="C870" s="8"/>
      <c r="D870" s="40" t="s">
        <v>1328</v>
      </c>
      <c r="E870" s="39" t="s">
        <v>1329</v>
      </c>
      <c r="F870" s="39" t="s">
        <v>1330</v>
      </c>
      <c r="G870" s="38"/>
      <c r="H870" s="39" t="s">
        <v>15</v>
      </c>
      <c r="I870" s="9" t="s">
        <v>16</v>
      </c>
      <c r="J870" s="58">
        <v>45177</v>
      </c>
    </row>
    <row r="871" spans="1:10" s="60" customFormat="1" ht="15.75" x14ac:dyDescent="0.25">
      <c r="A871" s="14">
        <v>40</v>
      </c>
      <c r="B871" s="56"/>
      <c r="C871" s="5"/>
      <c r="D871" s="40" t="s">
        <v>6715</v>
      </c>
      <c r="E871" s="39" t="s">
        <v>6716</v>
      </c>
      <c r="F871" s="39" t="s">
        <v>6717</v>
      </c>
      <c r="G871" s="38"/>
      <c r="H871" s="39" t="s">
        <v>6718</v>
      </c>
      <c r="I871" s="6" t="s">
        <v>16</v>
      </c>
      <c r="J871" s="62">
        <v>45327</v>
      </c>
    </row>
    <row r="872" spans="1:10" s="60" customFormat="1" ht="15.75" x14ac:dyDescent="0.25">
      <c r="A872" s="7">
        <v>40</v>
      </c>
      <c r="B872" s="56"/>
      <c r="C872" s="8"/>
      <c r="D872" s="40" t="s">
        <v>678</v>
      </c>
      <c r="E872" s="39" t="s">
        <v>1331</v>
      </c>
      <c r="F872" s="39" t="s">
        <v>1332</v>
      </c>
      <c r="G872" s="38" t="s">
        <v>1333</v>
      </c>
      <c r="H872" s="39" t="s">
        <v>15</v>
      </c>
      <c r="I872" s="9" t="s">
        <v>16</v>
      </c>
      <c r="J872" s="58">
        <v>45177</v>
      </c>
    </row>
    <row r="873" spans="1:10" s="61" customFormat="1" ht="15.75" x14ac:dyDescent="0.25">
      <c r="A873" s="7">
        <v>40</v>
      </c>
      <c r="B873" s="56"/>
      <c r="C873" s="8"/>
      <c r="D873" s="40" t="s">
        <v>353</v>
      </c>
      <c r="E873" s="39" t="s">
        <v>354</v>
      </c>
      <c r="F873" s="39" t="s">
        <v>355</v>
      </c>
      <c r="G873" s="38"/>
      <c r="H873" s="39" t="s">
        <v>26</v>
      </c>
      <c r="I873" s="9" t="s">
        <v>16</v>
      </c>
      <c r="J873" s="58">
        <v>45133</v>
      </c>
    </row>
    <row r="874" spans="1:10" s="60" customFormat="1" ht="15.75" x14ac:dyDescent="0.25">
      <c r="A874" s="7">
        <v>40</v>
      </c>
      <c r="B874" s="56"/>
      <c r="C874" s="8"/>
      <c r="D874" s="40" t="s">
        <v>6411</v>
      </c>
      <c r="E874" s="39" t="s">
        <v>6412</v>
      </c>
      <c r="F874" s="39" t="s">
        <v>6413</v>
      </c>
      <c r="G874" s="38"/>
      <c r="H874" s="39" t="s">
        <v>286</v>
      </c>
      <c r="I874" s="9" t="s">
        <v>16</v>
      </c>
      <c r="J874" s="58">
        <v>45123</v>
      </c>
    </row>
    <row r="875" spans="1:10" s="60" customFormat="1" ht="15.75" x14ac:dyDescent="0.25">
      <c r="A875" s="7">
        <v>40</v>
      </c>
      <c r="B875" s="56"/>
      <c r="C875" s="8"/>
      <c r="D875" s="40" t="s">
        <v>1335</v>
      </c>
      <c r="E875" s="39" t="s">
        <v>1336</v>
      </c>
      <c r="F875" s="39"/>
      <c r="G875" s="38"/>
      <c r="H875" s="39"/>
      <c r="I875" s="9"/>
      <c r="J875" s="58"/>
    </row>
    <row r="876" spans="1:10" s="60" customFormat="1" ht="15.75" x14ac:dyDescent="0.25">
      <c r="A876" s="7">
        <v>40</v>
      </c>
      <c r="B876" s="56"/>
      <c r="C876" s="8"/>
      <c r="D876" s="40" t="s">
        <v>1157</v>
      </c>
      <c r="E876" s="39" t="s">
        <v>1158</v>
      </c>
      <c r="F876" s="39"/>
      <c r="G876" s="38"/>
      <c r="H876" s="39"/>
      <c r="I876" s="9"/>
      <c r="J876" s="58"/>
    </row>
    <row r="877" spans="1:10" s="60" customFormat="1" ht="15.75" x14ac:dyDescent="0.25">
      <c r="A877" s="7">
        <v>40</v>
      </c>
      <c r="B877" s="56"/>
      <c r="C877" s="8"/>
      <c r="D877" s="40" t="s">
        <v>256</v>
      </c>
      <c r="E877" s="39" t="s">
        <v>257</v>
      </c>
      <c r="F877" s="39" t="s">
        <v>258</v>
      </c>
      <c r="G877" s="38" t="s">
        <v>14</v>
      </c>
      <c r="H877" s="39" t="s">
        <v>15</v>
      </c>
      <c r="I877" s="9" t="s">
        <v>16</v>
      </c>
      <c r="J877" s="58" t="s">
        <v>17</v>
      </c>
    </row>
    <row r="878" spans="1:10" s="60" customFormat="1" ht="15.75" x14ac:dyDescent="0.25">
      <c r="A878" s="15">
        <v>40</v>
      </c>
      <c r="C878" s="16"/>
      <c r="D878" s="18" t="s">
        <v>8435</v>
      </c>
      <c r="E878" s="16" t="s">
        <v>8474</v>
      </c>
      <c r="F878" s="16" t="s">
        <v>8450</v>
      </c>
      <c r="G878" s="17"/>
      <c r="H878" s="16" t="s">
        <v>1961</v>
      </c>
      <c r="I878" s="18" t="s">
        <v>16</v>
      </c>
      <c r="J878" s="67">
        <v>45417</v>
      </c>
    </row>
    <row r="879" spans="1:10" s="60" customFormat="1" ht="15.75" x14ac:dyDescent="0.25">
      <c r="A879" s="7">
        <v>40</v>
      </c>
      <c r="B879" s="56"/>
      <c r="C879" s="8"/>
      <c r="D879" s="64" t="s">
        <v>5407</v>
      </c>
      <c r="E879" s="65" t="s">
        <v>5408</v>
      </c>
      <c r="F879" s="39" t="s">
        <v>5409</v>
      </c>
      <c r="G879" s="71"/>
      <c r="H879" s="39" t="s">
        <v>15</v>
      </c>
      <c r="I879" s="9" t="s">
        <v>16</v>
      </c>
      <c r="J879" s="58">
        <v>45177</v>
      </c>
    </row>
    <row r="880" spans="1:10" s="60" customFormat="1" ht="15.75" x14ac:dyDescent="0.25">
      <c r="A880" s="7">
        <v>39.97</v>
      </c>
      <c r="B880" s="56"/>
      <c r="C880" s="8"/>
      <c r="D880" s="40" t="s">
        <v>1337</v>
      </c>
      <c r="E880" s="39" t="s">
        <v>1338</v>
      </c>
      <c r="F880" s="39"/>
      <c r="G880" s="38"/>
      <c r="H880" s="39"/>
      <c r="I880" s="9"/>
      <c r="J880" s="58"/>
    </row>
    <row r="881" spans="1:10" s="60" customFormat="1" ht="15.75" x14ac:dyDescent="0.25">
      <c r="A881" s="19">
        <v>39.950000000000003</v>
      </c>
      <c r="B881" s="78"/>
      <c r="C881" s="20"/>
      <c r="D881" s="40" t="s">
        <v>4081</v>
      </c>
      <c r="E881" s="39" t="s">
        <v>8101</v>
      </c>
      <c r="F881" s="39" t="s">
        <v>8102</v>
      </c>
      <c r="G881" s="38"/>
      <c r="H881" s="39" t="s">
        <v>119</v>
      </c>
      <c r="I881" s="9" t="s">
        <v>16</v>
      </c>
      <c r="J881" s="58">
        <v>45107</v>
      </c>
    </row>
    <row r="882" spans="1:10" s="60" customFormat="1" ht="15.75" x14ac:dyDescent="0.25">
      <c r="A882" s="7">
        <v>39.86</v>
      </c>
      <c r="B882" s="56"/>
      <c r="C882" s="8"/>
      <c r="D882" s="64" t="s">
        <v>5413</v>
      </c>
      <c r="E882" s="65" t="s">
        <v>5414</v>
      </c>
      <c r="F882" s="39" t="s">
        <v>5415</v>
      </c>
      <c r="G882" s="71"/>
      <c r="H882" s="39" t="s">
        <v>119</v>
      </c>
      <c r="I882" s="9" t="s">
        <v>16</v>
      </c>
      <c r="J882" s="58">
        <v>45107</v>
      </c>
    </row>
    <row r="883" spans="1:10" s="60" customFormat="1" ht="15.75" x14ac:dyDescent="0.25">
      <c r="A883" s="7">
        <v>39.590000000000003</v>
      </c>
      <c r="B883" s="56"/>
      <c r="C883" s="8"/>
      <c r="D883" s="40" t="s">
        <v>3635</v>
      </c>
      <c r="E883" s="39" t="s">
        <v>3636</v>
      </c>
      <c r="F883" s="39" t="s">
        <v>3663</v>
      </c>
      <c r="G883" s="38"/>
      <c r="H883" s="39" t="s">
        <v>41</v>
      </c>
      <c r="I883" s="9" t="s">
        <v>16</v>
      </c>
      <c r="J883" s="58">
        <v>45169</v>
      </c>
    </row>
    <row r="884" spans="1:10" s="60" customFormat="1" ht="15.75" x14ac:dyDescent="0.25">
      <c r="A884" s="7">
        <v>39.549999999999997</v>
      </c>
      <c r="B884" s="56"/>
      <c r="C884" s="8"/>
      <c r="D884" s="40" t="s">
        <v>6723</v>
      </c>
      <c r="E884" s="39" t="s">
        <v>6724</v>
      </c>
      <c r="F884" s="39" t="s">
        <v>6725</v>
      </c>
      <c r="G884" s="38"/>
      <c r="H884" s="39" t="s">
        <v>6726</v>
      </c>
      <c r="I884" s="9" t="s">
        <v>16</v>
      </c>
      <c r="J884" s="58">
        <v>45054</v>
      </c>
    </row>
    <row r="885" spans="1:10" s="60" customFormat="1" ht="15.75" x14ac:dyDescent="0.25">
      <c r="A885" s="7">
        <v>39.5</v>
      </c>
      <c r="B885" s="56"/>
      <c r="C885" s="8"/>
      <c r="D885" s="40" t="s">
        <v>1339</v>
      </c>
      <c r="E885" s="39" t="s">
        <v>1340</v>
      </c>
      <c r="F885" s="39" t="s">
        <v>1341</v>
      </c>
      <c r="G885" s="38"/>
      <c r="H885" s="39" t="s">
        <v>73</v>
      </c>
      <c r="I885" s="9" t="s">
        <v>16</v>
      </c>
      <c r="J885" s="58">
        <v>45148</v>
      </c>
    </row>
    <row r="886" spans="1:10" s="60" customFormat="1" ht="15.75" x14ac:dyDescent="0.25">
      <c r="A886" s="7">
        <v>39.36</v>
      </c>
      <c r="B886" s="56"/>
      <c r="C886" s="8"/>
      <c r="D886" s="40" t="s">
        <v>4591</v>
      </c>
      <c r="E886" s="39" t="s">
        <v>486</v>
      </c>
      <c r="F886" s="39" t="s">
        <v>4592</v>
      </c>
      <c r="G886" s="38"/>
      <c r="H886" s="39" t="s">
        <v>15</v>
      </c>
      <c r="I886" s="9" t="s">
        <v>16</v>
      </c>
      <c r="J886" s="58">
        <v>45177</v>
      </c>
    </row>
    <row r="887" spans="1:10" s="60" customFormat="1" ht="15.75" x14ac:dyDescent="0.25">
      <c r="A887" s="7">
        <v>39.17</v>
      </c>
      <c r="B887" s="56"/>
      <c r="C887" s="8"/>
      <c r="D887" s="40" t="s">
        <v>731</v>
      </c>
      <c r="E887" s="39" t="s">
        <v>6727</v>
      </c>
      <c r="F887" s="39" t="s">
        <v>6728</v>
      </c>
      <c r="G887" s="38"/>
      <c r="H887" s="39" t="s">
        <v>102</v>
      </c>
      <c r="I887" s="9" t="s">
        <v>16</v>
      </c>
      <c r="J887" s="58">
        <v>45249</v>
      </c>
    </row>
    <row r="888" spans="1:10" s="60" customFormat="1" ht="15.75" x14ac:dyDescent="0.25">
      <c r="A888" s="14">
        <v>39.08</v>
      </c>
      <c r="B888" s="56"/>
      <c r="C888" s="5"/>
      <c r="D888" s="40" t="s">
        <v>336</v>
      </c>
      <c r="E888" s="39" t="s">
        <v>6729</v>
      </c>
      <c r="F888" s="39" t="s">
        <v>6730</v>
      </c>
      <c r="G888" s="38"/>
      <c r="H888" s="39" t="s">
        <v>6731</v>
      </c>
      <c r="I888" s="6"/>
      <c r="J888" s="62"/>
    </row>
    <row r="889" spans="1:10" s="60" customFormat="1" ht="15.75" x14ac:dyDescent="0.25">
      <c r="A889" s="7">
        <v>39</v>
      </c>
      <c r="B889" s="56"/>
      <c r="C889" s="8"/>
      <c r="D889" s="40" t="s">
        <v>1342</v>
      </c>
      <c r="E889" s="39" t="s">
        <v>1343</v>
      </c>
      <c r="F889" s="39" t="s">
        <v>1344</v>
      </c>
      <c r="G889" s="38"/>
      <c r="H889" s="39" t="s">
        <v>21</v>
      </c>
      <c r="I889" s="9" t="s">
        <v>16</v>
      </c>
      <c r="J889" s="58">
        <v>45142</v>
      </c>
    </row>
    <row r="890" spans="1:10" s="60" customFormat="1" ht="15.75" x14ac:dyDescent="0.25">
      <c r="A890" s="7">
        <v>39</v>
      </c>
      <c r="B890" s="56"/>
      <c r="C890" s="8"/>
      <c r="D890" s="40" t="s">
        <v>825</v>
      </c>
      <c r="E890" s="39" t="s">
        <v>826</v>
      </c>
      <c r="F890" s="39" t="s">
        <v>827</v>
      </c>
      <c r="G890" s="38"/>
      <c r="H890" s="39" t="s">
        <v>267</v>
      </c>
      <c r="I890" s="9" t="s">
        <v>16</v>
      </c>
      <c r="J890" s="58">
        <v>45159</v>
      </c>
    </row>
    <row r="891" spans="1:10" s="60" customFormat="1" ht="15.75" x14ac:dyDescent="0.25">
      <c r="A891" s="7">
        <v>39</v>
      </c>
      <c r="B891" s="72"/>
      <c r="C891" s="8"/>
      <c r="D891" s="40" t="s">
        <v>825</v>
      </c>
      <c r="E891" s="39" t="s">
        <v>5448</v>
      </c>
      <c r="F891" s="39" t="s">
        <v>5449</v>
      </c>
      <c r="G891" s="71"/>
      <c r="H891" s="39" t="s">
        <v>102</v>
      </c>
      <c r="I891" s="9" t="s">
        <v>16</v>
      </c>
      <c r="J891" s="58">
        <v>45224</v>
      </c>
    </row>
    <row r="892" spans="1:10" s="60" customFormat="1" ht="15.75" x14ac:dyDescent="0.25">
      <c r="A892" s="7">
        <v>39</v>
      </c>
      <c r="B892" s="56"/>
      <c r="C892" s="8"/>
      <c r="D892" s="40" t="s">
        <v>284</v>
      </c>
      <c r="E892" s="39" t="s">
        <v>2444</v>
      </c>
      <c r="F892" s="39" t="s">
        <v>6732</v>
      </c>
      <c r="G892" s="38" t="s">
        <v>6022</v>
      </c>
      <c r="H892" s="39" t="s">
        <v>383</v>
      </c>
      <c r="I892" s="9" t="s">
        <v>16</v>
      </c>
      <c r="J892" s="58">
        <v>45505</v>
      </c>
    </row>
    <row r="893" spans="1:10" s="60" customFormat="1" ht="15.75" x14ac:dyDescent="0.25">
      <c r="A893" s="7">
        <v>39</v>
      </c>
      <c r="B893" s="56"/>
      <c r="C893" s="8"/>
      <c r="D893" s="64" t="s">
        <v>5262</v>
      </c>
      <c r="E893" s="65" t="s">
        <v>114</v>
      </c>
      <c r="F893" s="39" t="s">
        <v>5263</v>
      </c>
      <c r="G893" s="71"/>
      <c r="H893" s="39" t="s">
        <v>267</v>
      </c>
      <c r="I893" s="9" t="s">
        <v>16</v>
      </c>
      <c r="J893" s="58">
        <v>45159</v>
      </c>
    </row>
    <row r="894" spans="1:10" s="60" customFormat="1" ht="15.75" x14ac:dyDescent="0.25">
      <c r="A894" s="7">
        <v>38.950000000000003</v>
      </c>
      <c r="B894" s="56"/>
      <c r="C894" s="8"/>
      <c r="D894" s="40" t="s">
        <v>403</v>
      </c>
      <c r="E894" s="39" t="s">
        <v>3699</v>
      </c>
      <c r="F894" s="39" t="s">
        <v>6468</v>
      </c>
      <c r="G894" s="38"/>
      <c r="H894" s="39" t="s">
        <v>2550</v>
      </c>
      <c r="I894" s="9" t="s">
        <v>16</v>
      </c>
      <c r="J894" s="58">
        <v>45011</v>
      </c>
    </row>
    <row r="895" spans="1:10" s="61" customFormat="1" ht="15.75" x14ac:dyDescent="0.25">
      <c r="A895" s="14">
        <v>38.950000000000003</v>
      </c>
      <c r="B895" s="56"/>
      <c r="C895" s="5"/>
      <c r="D895" s="40" t="s">
        <v>5533</v>
      </c>
      <c r="E895" s="39" t="s">
        <v>5534</v>
      </c>
      <c r="F895" s="39" t="s">
        <v>6733</v>
      </c>
      <c r="G895" s="38"/>
      <c r="H895" s="39" t="s">
        <v>119</v>
      </c>
      <c r="I895" s="6" t="s">
        <v>16</v>
      </c>
      <c r="J895" s="62"/>
    </row>
    <row r="896" spans="1:10" s="60" customFormat="1" ht="15.75" x14ac:dyDescent="0.25">
      <c r="A896" s="7">
        <v>38.81</v>
      </c>
      <c r="B896" s="56"/>
      <c r="C896" s="8"/>
      <c r="D896" s="40" t="s">
        <v>2632</v>
      </c>
      <c r="E896" s="39" t="s">
        <v>2542</v>
      </c>
      <c r="F896" s="39" t="s">
        <v>6261</v>
      </c>
      <c r="G896" s="38"/>
      <c r="H896" s="39" t="s">
        <v>102</v>
      </c>
      <c r="I896" s="9" t="s">
        <v>16</v>
      </c>
      <c r="J896" s="58">
        <v>45241</v>
      </c>
    </row>
    <row r="897" spans="1:10" s="60" customFormat="1" ht="15.75" x14ac:dyDescent="0.25">
      <c r="A897" s="7">
        <v>38.700000000000003</v>
      </c>
      <c r="B897" s="72"/>
      <c r="C897" s="8"/>
      <c r="D897" s="40" t="s">
        <v>5787</v>
      </c>
      <c r="E897" s="39" t="s">
        <v>5788</v>
      </c>
      <c r="F897" s="39" t="s">
        <v>5789</v>
      </c>
      <c r="G897" s="38" t="s">
        <v>5790</v>
      </c>
      <c r="H897" s="39" t="s">
        <v>15</v>
      </c>
      <c r="I897" s="9" t="s">
        <v>16</v>
      </c>
      <c r="J897" s="58">
        <v>45177</v>
      </c>
    </row>
    <row r="898" spans="1:10" s="60" customFormat="1" ht="15.75" x14ac:dyDescent="0.25">
      <c r="A898" s="7">
        <v>38.65</v>
      </c>
      <c r="B898" s="56"/>
      <c r="C898" s="8"/>
      <c r="D898" s="40" t="s">
        <v>1345</v>
      </c>
      <c r="E898" s="39" t="s">
        <v>1346</v>
      </c>
      <c r="F898" s="39"/>
      <c r="G898" s="38"/>
      <c r="H898" s="39"/>
      <c r="I898" s="9"/>
      <c r="J898" s="58"/>
    </row>
    <row r="899" spans="1:10" s="60" customFormat="1" ht="15.75" x14ac:dyDescent="0.25">
      <c r="A899" s="7">
        <v>38.65</v>
      </c>
      <c r="B899" s="56"/>
      <c r="C899" s="8"/>
      <c r="D899" s="40" t="s">
        <v>3786</v>
      </c>
      <c r="E899" s="39" t="s">
        <v>3787</v>
      </c>
      <c r="F899" s="39" t="s">
        <v>1505</v>
      </c>
      <c r="G899" s="38" t="s">
        <v>3788</v>
      </c>
      <c r="H899" s="39" t="s">
        <v>15</v>
      </c>
      <c r="I899" s="9" t="s">
        <v>16</v>
      </c>
      <c r="J899" s="58">
        <v>45177</v>
      </c>
    </row>
    <row r="900" spans="1:10" s="60" customFormat="1" ht="15.75" x14ac:dyDescent="0.25">
      <c r="A900" s="7">
        <v>38.6</v>
      </c>
      <c r="B900" s="56"/>
      <c r="C900" s="8"/>
      <c r="D900" s="40" t="s">
        <v>1347</v>
      </c>
      <c r="E900" s="39" t="s">
        <v>1348</v>
      </c>
      <c r="F900" s="39"/>
      <c r="G900" s="38"/>
      <c r="H900" s="39"/>
      <c r="I900" s="9"/>
      <c r="J900" s="58"/>
    </row>
    <row r="901" spans="1:10" s="60" customFormat="1" ht="15.75" x14ac:dyDescent="0.25">
      <c r="A901" s="7">
        <v>38.6</v>
      </c>
      <c r="B901" s="56"/>
      <c r="C901" s="8"/>
      <c r="D901" s="40" t="s">
        <v>4716</v>
      </c>
      <c r="E901" s="39" t="s">
        <v>4717</v>
      </c>
      <c r="F901" s="39"/>
      <c r="G901" s="38"/>
      <c r="H901" s="39"/>
      <c r="I901" s="9"/>
      <c r="J901" s="58"/>
    </row>
    <row r="902" spans="1:10" s="60" customFormat="1" ht="15.75" x14ac:dyDescent="0.25">
      <c r="A902" s="14">
        <v>38.5</v>
      </c>
      <c r="B902" s="79"/>
      <c r="C902" s="5"/>
      <c r="D902" s="40" t="s">
        <v>4465</v>
      </c>
      <c r="E902" s="39" t="s">
        <v>485</v>
      </c>
      <c r="F902" s="39" t="s">
        <v>4466</v>
      </c>
      <c r="G902" s="77"/>
      <c r="H902" s="39" t="s">
        <v>119</v>
      </c>
      <c r="I902" s="6" t="s">
        <v>16</v>
      </c>
      <c r="J902" s="62">
        <v>45107</v>
      </c>
    </row>
    <row r="903" spans="1:10" s="60" customFormat="1" ht="15.75" x14ac:dyDescent="0.25">
      <c r="A903" s="14">
        <v>38.35</v>
      </c>
      <c r="B903" s="79"/>
      <c r="C903" s="5"/>
      <c r="D903" s="40" t="s">
        <v>5193</v>
      </c>
      <c r="E903" s="39" t="s">
        <v>4152</v>
      </c>
      <c r="F903" s="39" t="s">
        <v>5194</v>
      </c>
      <c r="G903" s="38">
        <v>2</v>
      </c>
      <c r="H903" s="39" t="s">
        <v>119</v>
      </c>
      <c r="I903" s="6" t="s">
        <v>16</v>
      </c>
      <c r="J903" s="62">
        <v>45107</v>
      </c>
    </row>
    <row r="904" spans="1:10" s="60" customFormat="1" ht="15.75" x14ac:dyDescent="0.25">
      <c r="A904" s="7">
        <v>38.28</v>
      </c>
      <c r="B904" s="72"/>
      <c r="C904" s="8"/>
      <c r="D904" s="40" t="s">
        <v>3540</v>
      </c>
      <c r="E904" s="39" t="s">
        <v>3541</v>
      </c>
      <c r="F904" s="39" t="s">
        <v>3512</v>
      </c>
      <c r="G904" s="71"/>
      <c r="H904" s="39" t="s">
        <v>15</v>
      </c>
      <c r="I904" s="9" t="s">
        <v>16</v>
      </c>
      <c r="J904" s="58">
        <v>45177</v>
      </c>
    </row>
    <row r="905" spans="1:10" s="60" customFormat="1" ht="15.75" x14ac:dyDescent="0.25">
      <c r="A905" s="15">
        <v>38.25</v>
      </c>
      <c r="C905" s="16"/>
      <c r="D905" s="18" t="s">
        <v>8462</v>
      </c>
      <c r="E905" s="16" t="s">
        <v>8461</v>
      </c>
      <c r="F905" s="16" t="s">
        <v>8453</v>
      </c>
      <c r="G905" s="17"/>
      <c r="H905" s="16" t="s">
        <v>161</v>
      </c>
      <c r="I905" s="18" t="s">
        <v>16</v>
      </c>
      <c r="J905" s="67">
        <v>45140</v>
      </c>
    </row>
    <row r="906" spans="1:10" s="60" customFormat="1" ht="15.75" x14ac:dyDescent="0.25">
      <c r="A906" s="7">
        <v>38.119999999999997</v>
      </c>
      <c r="B906" s="72"/>
      <c r="C906" s="8"/>
      <c r="D906" s="40" t="s">
        <v>2210</v>
      </c>
      <c r="E906" s="39" t="s">
        <v>5483</v>
      </c>
      <c r="F906" s="39" t="s">
        <v>5484</v>
      </c>
      <c r="G906" s="71"/>
      <c r="H906" s="39" t="s">
        <v>195</v>
      </c>
      <c r="I906" s="9" t="s">
        <v>16</v>
      </c>
      <c r="J906" s="58">
        <v>45133</v>
      </c>
    </row>
    <row r="907" spans="1:10" s="60" customFormat="1" ht="15.75" x14ac:dyDescent="0.25">
      <c r="A907" s="7">
        <v>38.1</v>
      </c>
      <c r="B907" s="56"/>
      <c r="C907" s="8"/>
      <c r="D907" s="40" t="s">
        <v>552</v>
      </c>
      <c r="E907" s="39" t="s">
        <v>1349</v>
      </c>
      <c r="F907" s="39"/>
      <c r="G907" s="38"/>
      <c r="H907" s="39"/>
      <c r="I907" s="9"/>
      <c r="J907" s="58"/>
    </row>
    <row r="908" spans="1:10" s="60" customFormat="1" ht="15.75" x14ac:dyDescent="0.25">
      <c r="A908" s="7">
        <v>38</v>
      </c>
      <c r="B908" s="56"/>
      <c r="C908" s="8"/>
      <c r="D908" s="40" t="s">
        <v>4749</v>
      </c>
      <c r="E908" s="39" t="s">
        <v>4750</v>
      </c>
      <c r="F908" s="39" t="s">
        <v>4751</v>
      </c>
      <c r="G908" s="38"/>
      <c r="H908" s="39" t="s">
        <v>2094</v>
      </c>
      <c r="I908" s="9" t="s">
        <v>16</v>
      </c>
      <c r="J908" s="58">
        <v>45241</v>
      </c>
    </row>
    <row r="909" spans="1:10" s="60" customFormat="1" ht="15.75" x14ac:dyDescent="0.25">
      <c r="A909" s="7">
        <v>38</v>
      </c>
      <c r="B909" s="56"/>
      <c r="C909" s="8"/>
      <c r="D909" s="40" t="s">
        <v>724</v>
      </c>
      <c r="E909" s="39" t="s">
        <v>6734</v>
      </c>
      <c r="F909" s="39" t="s">
        <v>6735</v>
      </c>
      <c r="G909" s="38"/>
      <c r="H909" s="39" t="s">
        <v>15</v>
      </c>
      <c r="I909" s="9" t="s">
        <v>16</v>
      </c>
      <c r="J909" s="58">
        <v>45177</v>
      </c>
    </row>
    <row r="910" spans="1:10" s="60" customFormat="1" ht="15.75" x14ac:dyDescent="0.25">
      <c r="A910" s="7">
        <v>38</v>
      </c>
      <c r="B910" s="56"/>
      <c r="C910" s="8"/>
      <c r="D910" s="40" t="s">
        <v>885</v>
      </c>
      <c r="E910" s="39" t="s">
        <v>6736</v>
      </c>
      <c r="F910" s="39" t="s">
        <v>6737</v>
      </c>
      <c r="G910" s="38">
        <v>1</v>
      </c>
      <c r="H910" s="39" t="s">
        <v>15</v>
      </c>
      <c r="I910" s="9" t="s">
        <v>16</v>
      </c>
      <c r="J910" s="58">
        <v>45177</v>
      </c>
    </row>
    <row r="911" spans="1:10" s="60" customFormat="1" ht="15.75" x14ac:dyDescent="0.25">
      <c r="A911" s="14">
        <v>37.75</v>
      </c>
      <c r="B911" s="56"/>
      <c r="C911" s="5"/>
      <c r="D911" s="40" t="s">
        <v>1743</v>
      </c>
      <c r="E911" s="39" t="s">
        <v>6738</v>
      </c>
      <c r="F911" s="39" t="s">
        <v>6739</v>
      </c>
      <c r="G911" s="38"/>
      <c r="H911" s="39" t="s">
        <v>21</v>
      </c>
      <c r="I911" s="6" t="s">
        <v>16</v>
      </c>
      <c r="J911" s="62">
        <v>45142</v>
      </c>
    </row>
    <row r="912" spans="1:10" s="60" customFormat="1" ht="15.75" x14ac:dyDescent="0.25">
      <c r="A912" s="15">
        <v>37.75</v>
      </c>
      <c r="C912" s="16"/>
      <c r="D912" s="18" t="s">
        <v>8437</v>
      </c>
      <c r="E912" s="16" t="s">
        <v>8465</v>
      </c>
      <c r="F912" s="16" t="s">
        <v>8455</v>
      </c>
      <c r="G912" s="17"/>
      <c r="H912" s="16" t="s">
        <v>15</v>
      </c>
      <c r="I912" s="18" t="s">
        <v>16</v>
      </c>
      <c r="J912" s="67">
        <v>45177</v>
      </c>
    </row>
    <row r="913" spans="1:10" s="60" customFormat="1" ht="15.75" x14ac:dyDescent="0.25">
      <c r="A913" s="7">
        <v>37.71</v>
      </c>
      <c r="B913" s="56"/>
      <c r="C913" s="8"/>
      <c r="D913" s="40" t="s">
        <v>1350</v>
      </c>
      <c r="E913" s="39" t="s">
        <v>1351</v>
      </c>
      <c r="F913" s="39"/>
      <c r="G913" s="38"/>
      <c r="H913" s="39"/>
      <c r="I913" s="9"/>
      <c r="J913" s="58"/>
    </row>
    <row r="914" spans="1:10" s="60" customFormat="1" ht="15.75" x14ac:dyDescent="0.25">
      <c r="A914" s="7">
        <v>37.71</v>
      </c>
      <c r="B914" s="56"/>
      <c r="C914" s="8"/>
      <c r="D914" s="40" t="s">
        <v>28</v>
      </c>
      <c r="E914" s="39" t="s">
        <v>29</v>
      </c>
      <c r="F914" s="39" t="s">
        <v>30</v>
      </c>
      <c r="G914" s="38" t="s">
        <v>14</v>
      </c>
      <c r="H914" s="39" t="s">
        <v>31</v>
      </c>
      <c r="I914" s="9" t="s">
        <v>16</v>
      </c>
      <c r="J914" s="58" t="s">
        <v>32</v>
      </c>
    </row>
    <row r="915" spans="1:10" s="60" customFormat="1" ht="15.75" x14ac:dyDescent="0.25">
      <c r="A915" s="7">
        <v>37.71</v>
      </c>
      <c r="B915" s="56"/>
      <c r="C915" s="8"/>
      <c r="D915" s="40" t="s">
        <v>28</v>
      </c>
      <c r="E915" s="39" t="s">
        <v>29</v>
      </c>
      <c r="F915" s="39" t="s">
        <v>30</v>
      </c>
      <c r="G915" s="38" t="s">
        <v>14</v>
      </c>
      <c r="H915" s="39" t="s">
        <v>31</v>
      </c>
      <c r="I915" s="9" t="s">
        <v>16</v>
      </c>
      <c r="J915" s="58" t="s">
        <v>32</v>
      </c>
    </row>
    <row r="916" spans="1:10" s="60" customFormat="1" ht="15.75" x14ac:dyDescent="0.25">
      <c r="A916" s="7">
        <v>37.71</v>
      </c>
      <c r="B916" s="56"/>
      <c r="C916" s="8"/>
      <c r="D916" s="40" t="s">
        <v>28</v>
      </c>
      <c r="E916" s="39" t="s">
        <v>29</v>
      </c>
      <c r="F916" s="39" t="s">
        <v>30</v>
      </c>
      <c r="G916" s="38" t="s">
        <v>14</v>
      </c>
      <c r="H916" s="39" t="s">
        <v>31</v>
      </c>
      <c r="I916" s="9" t="s">
        <v>16</v>
      </c>
      <c r="J916" s="58" t="s">
        <v>32</v>
      </c>
    </row>
    <row r="917" spans="1:10" s="60" customFormat="1" ht="15.75" x14ac:dyDescent="0.25">
      <c r="A917" s="7">
        <v>37.700000000000003</v>
      </c>
      <c r="B917" s="56"/>
      <c r="C917" s="8"/>
      <c r="D917" s="40" t="s">
        <v>6424</v>
      </c>
      <c r="E917" s="39" t="s">
        <v>6425</v>
      </c>
      <c r="F917" s="39" t="s">
        <v>6426</v>
      </c>
      <c r="G917" s="38"/>
      <c r="H917" s="39" t="s">
        <v>267</v>
      </c>
      <c r="I917" s="9" t="s">
        <v>16</v>
      </c>
      <c r="J917" s="58">
        <v>45159</v>
      </c>
    </row>
    <row r="918" spans="1:10" s="60" customFormat="1" ht="15.75" x14ac:dyDescent="0.25">
      <c r="A918" s="7">
        <v>37.659999999999997</v>
      </c>
      <c r="B918" s="56"/>
      <c r="C918" s="8"/>
      <c r="D918" s="40" t="s">
        <v>1352</v>
      </c>
      <c r="E918" s="39" t="s">
        <v>1263</v>
      </c>
      <c r="F918" s="39" t="s">
        <v>1353</v>
      </c>
      <c r="G918" s="38"/>
      <c r="H918" s="39" t="s">
        <v>1354</v>
      </c>
      <c r="I918" s="9" t="s">
        <v>16</v>
      </c>
      <c r="J918" s="58">
        <v>43302</v>
      </c>
    </row>
    <row r="919" spans="1:10" s="60" customFormat="1" ht="15.75" x14ac:dyDescent="0.25">
      <c r="A919" s="7">
        <v>37.53</v>
      </c>
      <c r="B919" s="56"/>
      <c r="C919" s="8"/>
      <c r="D919" s="40" t="s">
        <v>4041</v>
      </c>
      <c r="E919" s="39" t="s">
        <v>4042</v>
      </c>
      <c r="F919" s="39" t="s">
        <v>4043</v>
      </c>
      <c r="G919" s="38"/>
      <c r="H919" s="39" t="s">
        <v>267</v>
      </c>
      <c r="I919" s="9" t="s">
        <v>16</v>
      </c>
      <c r="J919" s="58">
        <v>45159</v>
      </c>
    </row>
    <row r="920" spans="1:10" s="60" customFormat="1" ht="15.75" x14ac:dyDescent="0.25">
      <c r="A920" s="7">
        <v>37.409999999999997</v>
      </c>
      <c r="B920" s="56"/>
      <c r="C920" s="8"/>
      <c r="D920" s="40" t="s">
        <v>1139</v>
      </c>
      <c r="E920" s="39" t="s">
        <v>1140</v>
      </c>
      <c r="F920" s="39" t="s">
        <v>1141</v>
      </c>
      <c r="G920" s="38"/>
      <c r="H920" s="39" t="s">
        <v>26</v>
      </c>
      <c r="I920" s="9" t="s">
        <v>16</v>
      </c>
      <c r="J920" s="58">
        <v>45133</v>
      </c>
    </row>
    <row r="921" spans="1:10" s="60" customFormat="1" ht="15.75" x14ac:dyDescent="0.25">
      <c r="A921" s="7">
        <v>37.36</v>
      </c>
      <c r="B921" s="56"/>
      <c r="C921" s="8"/>
      <c r="D921" s="40" t="s">
        <v>4041</v>
      </c>
      <c r="E921" s="39" t="s">
        <v>4042</v>
      </c>
      <c r="F921" s="39" t="s">
        <v>4064</v>
      </c>
      <c r="G921" s="38"/>
      <c r="H921" s="39" t="s">
        <v>267</v>
      </c>
      <c r="I921" s="9" t="s">
        <v>16</v>
      </c>
      <c r="J921" s="58">
        <v>45159</v>
      </c>
    </row>
    <row r="922" spans="1:10" s="60" customFormat="1" ht="15.75" x14ac:dyDescent="0.25">
      <c r="A922" s="7">
        <v>37.33</v>
      </c>
      <c r="B922" s="56"/>
      <c r="C922" s="8"/>
      <c r="D922" s="40" t="s">
        <v>6740</v>
      </c>
      <c r="E922" s="39" t="s">
        <v>1705</v>
      </c>
      <c r="F922" s="39" t="s">
        <v>6741</v>
      </c>
      <c r="G922" s="38"/>
      <c r="H922" s="39" t="s">
        <v>1026</v>
      </c>
      <c r="I922" s="9" t="s">
        <v>16</v>
      </c>
      <c r="J922" s="58"/>
    </row>
    <row r="923" spans="1:10" s="60" customFormat="1" ht="15.75" x14ac:dyDescent="0.25">
      <c r="A923" s="7">
        <v>37.22</v>
      </c>
      <c r="B923" s="72"/>
      <c r="C923" s="8"/>
      <c r="D923" s="40" t="s">
        <v>1286</v>
      </c>
      <c r="E923" s="39" t="s">
        <v>3683</v>
      </c>
      <c r="F923" s="39" t="s">
        <v>3684</v>
      </c>
      <c r="G923" s="71"/>
      <c r="H923" s="39" t="s">
        <v>15</v>
      </c>
      <c r="I923" s="9" t="s">
        <v>16</v>
      </c>
      <c r="J923" s="58">
        <v>45177</v>
      </c>
    </row>
    <row r="924" spans="1:10" s="60" customFormat="1" ht="15.75" x14ac:dyDescent="0.25">
      <c r="A924" s="7">
        <v>37.200000000000003</v>
      </c>
      <c r="B924" s="56"/>
      <c r="C924" s="8"/>
      <c r="D924" s="40" t="s">
        <v>1355</v>
      </c>
      <c r="E924" s="39" t="s">
        <v>1356</v>
      </c>
      <c r="F924" s="39" t="s">
        <v>1357</v>
      </c>
      <c r="G924" s="38"/>
      <c r="H924" s="39" t="s">
        <v>186</v>
      </c>
      <c r="I924" s="9" t="s">
        <v>16</v>
      </c>
      <c r="J924" s="58">
        <v>43201</v>
      </c>
    </row>
    <row r="925" spans="1:10" s="60" customFormat="1" ht="15.75" x14ac:dyDescent="0.25">
      <c r="A925" s="7">
        <v>37.159999999999997</v>
      </c>
      <c r="B925" s="56"/>
      <c r="C925" s="8"/>
      <c r="D925" s="40" t="s">
        <v>1850</v>
      </c>
      <c r="E925" s="39" t="s">
        <v>4141</v>
      </c>
      <c r="F925" s="39" t="s">
        <v>4142</v>
      </c>
      <c r="G925" s="38"/>
      <c r="H925" s="39" t="s">
        <v>275</v>
      </c>
      <c r="I925" s="9" t="s">
        <v>16</v>
      </c>
      <c r="J925" s="58">
        <v>45177</v>
      </c>
    </row>
    <row r="926" spans="1:10" s="60" customFormat="1" ht="15.75" x14ac:dyDescent="0.25">
      <c r="A926" s="19">
        <v>37.11</v>
      </c>
      <c r="B926" s="78"/>
      <c r="C926" s="20"/>
      <c r="D926" s="40" t="s">
        <v>2763</v>
      </c>
      <c r="E926" s="39" t="s">
        <v>8103</v>
      </c>
      <c r="F926" s="39" t="s">
        <v>8104</v>
      </c>
      <c r="G926" s="38"/>
      <c r="H926" s="39" t="s">
        <v>15</v>
      </c>
      <c r="I926" s="9" t="s">
        <v>16</v>
      </c>
      <c r="J926" s="58">
        <v>45177</v>
      </c>
    </row>
    <row r="927" spans="1:10" s="60" customFormat="1" ht="15.75" x14ac:dyDescent="0.25">
      <c r="A927" s="7">
        <v>37</v>
      </c>
      <c r="B927" s="56"/>
      <c r="C927" s="8"/>
      <c r="D927" s="40" t="s">
        <v>962</v>
      </c>
      <c r="E927" s="39" t="s">
        <v>963</v>
      </c>
      <c r="F927" s="39" t="s">
        <v>964</v>
      </c>
      <c r="G927" s="38"/>
      <c r="H927" s="39" t="s">
        <v>73</v>
      </c>
      <c r="I927" s="9" t="s">
        <v>16</v>
      </c>
      <c r="J927" s="58">
        <v>45148</v>
      </c>
    </row>
    <row r="928" spans="1:10" s="60" customFormat="1" ht="15.75" x14ac:dyDescent="0.25">
      <c r="A928" s="7">
        <v>37</v>
      </c>
      <c r="B928" s="56"/>
      <c r="C928" s="8"/>
      <c r="D928" s="40" t="s">
        <v>1358</v>
      </c>
      <c r="E928" s="39" t="s">
        <v>1359</v>
      </c>
      <c r="F928" s="39" t="s">
        <v>1360</v>
      </c>
      <c r="G928" s="38"/>
      <c r="H928" s="39" t="s">
        <v>119</v>
      </c>
      <c r="I928" s="9" t="s">
        <v>16</v>
      </c>
      <c r="J928" s="58">
        <v>45107</v>
      </c>
    </row>
    <row r="929" spans="1:10" s="60" customFormat="1" ht="15.75" x14ac:dyDescent="0.25">
      <c r="A929" s="7">
        <v>36.979999999999997</v>
      </c>
      <c r="B929" s="72"/>
      <c r="C929" s="8"/>
      <c r="D929" s="40" t="s">
        <v>3551</v>
      </c>
      <c r="E929" s="39" t="s">
        <v>3552</v>
      </c>
      <c r="F929" s="39" t="s">
        <v>3553</v>
      </c>
      <c r="G929" s="71"/>
      <c r="H929" s="39" t="s">
        <v>195</v>
      </c>
      <c r="I929" s="9" t="s">
        <v>16</v>
      </c>
      <c r="J929" s="58">
        <v>45113</v>
      </c>
    </row>
    <row r="930" spans="1:10" s="60" customFormat="1" ht="15.75" x14ac:dyDescent="0.25">
      <c r="A930" s="7">
        <v>36.96</v>
      </c>
      <c r="B930" s="56"/>
      <c r="C930" s="8"/>
      <c r="D930" s="40" t="s">
        <v>4068</v>
      </c>
      <c r="E930" s="39" t="s">
        <v>4069</v>
      </c>
      <c r="F930" s="39" t="s">
        <v>4070</v>
      </c>
      <c r="G930" s="38"/>
      <c r="H930" s="39" t="s">
        <v>1807</v>
      </c>
      <c r="I930" s="9" t="s">
        <v>16</v>
      </c>
      <c r="J930" s="58">
        <v>45458</v>
      </c>
    </row>
    <row r="931" spans="1:10" s="60" customFormat="1" ht="15.75" x14ac:dyDescent="0.25">
      <c r="A931" s="7">
        <v>36.950000000000003</v>
      </c>
      <c r="B931" s="56"/>
      <c r="C931" s="8"/>
      <c r="D931" s="40" t="s">
        <v>533</v>
      </c>
      <c r="E931" s="39" t="s">
        <v>8105</v>
      </c>
      <c r="F931" s="39" t="s">
        <v>8106</v>
      </c>
      <c r="G931" s="38"/>
      <c r="H931" s="39" t="s">
        <v>119</v>
      </c>
      <c r="I931" s="9" t="s">
        <v>16</v>
      </c>
      <c r="J931" s="58">
        <v>45107</v>
      </c>
    </row>
    <row r="932" spans="1:10" s="60" customFormat="1" ht="15.75" x14ac:dyDescent="0.25">
      <c r="A932" s="7">
        <v>36.93</v>
      </c>
      <c r="B932" s="56"/>
      <c r="C932" s="8"/>
      <c r="D932" s="40" t="s">
        <v>4686</v>
      </c>
      <c r="E932" s="39" t="s">
        <v>4687</v>
      </c>
      <c r="F932" s="39" t="s">
        <v>4688</v>
      </c>
      <c r="G932" s="38" t="s">
        <v>4689</v>
      </c>
      <c r="H932" s="39" t="s">
        <v>298</v>
      </c>
      <c r="I932" s="9" t="s">
        <v>16</v>
      </c>
      <c r="J932" s="58">
        <v>45036</v>
      </c>
    </row>
    <row r="933" spans="1:10" s="60" customFormat="1" ht="15.75" x14ac:dyDescent="0.25">
      <c r="A933" s="7">
        <v>36.92</v>
      </c>
      <c r="B933" s="56"/>
      <c r="C933" s="8"/>
      <c r="D933" s="40" t="s">
        <v>4706</v>
      </c>
      <c r="E933" s="39" t="s">
        <v>4707</v>
      </c>
      <c r="F933" s="39" t="s">
        <v>4708</v>
      </c>
      <c r="G933" s="38"/>
      <c r="H933" s="39" t="s">
        <v>4604</v>
      </c>
      <c r="I933" s="9" t="s">
        <v>16</v>
      </c>
      <c r="J933" s="58">
        <v>43725</v>
      </c>
    </row>
    <row r="934" spans="1:10" s="60" customFormat="1" ht="15.75" x14ac:dyDescent="0.25">
      <c r="A934" s="7">
        <v>36.85</v>
      </c>
      <c r="B934" s="56"/>
      <c r="C934" s="8"/>
      <c r="D934" s="40" t="s">
        <v>1361</v>
      </c>
      <c r="E934" s="39" t="s">
        <v>1362</v>
      </c>
      <c r="F934" s="39"/>
      <c r="G934" s="38"/>
      <c r="H934" s="39"/>
      <c r="I934" s="9"/>
      <c r="J934" s="58"/>
    </row>
    <row r="935" spans="1:10" s="60" customFormat="1" ht="15.75" x14ac:dyDescent="0.25">
      <c r="A935" s="7">
        <v>36.68</v>
      </c>
      <c r="B935" s="56"/>
      <c r="C935" s="8"/>
      <c r="D935" s="40" t="s">
        <v>8381</v>
      </c>
      <c r="E935" s="39" t="s">
        <v>624</v>
      </c>
      <c r="F935" s="39" t="s">
        <v>8382</v>
      </c>
      <c r="G935" s="38"/>
      <c r="H935" s="39" t="s">
        <v>15</v>
      </c>
      <c r="I935" s="9" t="s">
        <v>16</v>
      </c>
      <c r="J935" s="58">
        <v>45177</v>
      </c>
    </row>
    <row r="936" spans="1:10" s="60" customFormat="1" ht="15.75" x14ac:dyDescent="0.25">
      <c r="A936" s="7">
        <v>36.6</v>
      </c>
      <c r="B936" s="56"/>
      <c r="C936" s="8"/>
      <c r="D936" s="40" t="s">
        <v>5156</v>
      </c>
      <c r="E936" s="39" t="s">
        <v>5157</v>
      </c>
      <c r="F936" s="39" t="s">
        <v>5158</v>
      </c>
      <c r="G936" s="38"/>
      <c r="H936" s="39" t="s">
        <v>67</v>
      </c>
      <c r="I936" s="9" t="s">
        <v>16</v>
      </c>
      <c r="J936" s="58">
        <v>45146</v>
      </c>
    </row>
    <row r="937" spans="1:10" s="60" customFormat="1" ht="15.75" x14ac:dyDescent="0.25">
      <c r="A937" s="7">
        <v>36.39</v>
      </c>
      <c r="B937" s="56"/>
      <c r="C937" s="8"/>
      <c r="D937" s="40" t="s">
        <v>719</v>
      </c>
      <c r="E937" s="39" t="s">
        <v>1363</v>
      </c>
      <c r="F937" s="39" t="s">
        <v>1364</v>
      </c>
      <c r="G937" s="38"/>
      <c r="H937" s="39" t="s">
        <v>630</v>
      </c>
      <c r="I937" s="9" t="s">
        <v>16</v>
      </c>
      <c r="J937" s="58">
        <v>45042</v>
      </c>
    </row>
    <row r="938" spans="1:10" s="60" customFormat="1" ht="15.75" x14ac:dyDescent="0.25">
      <c r="A938" s="7">
        <v>36.36</v>
      </c>
      <c r="B938" s="56"/>
      <c r="C938" s="8"/>
      <c r="D938" s="40" t="s">
        <v>4681</v>
      </c>
      <c r="E938" s="39" t="s">
        <v>758</v>
      </c>
      <c r="F938" s="39" t="s">
        <v>4682</v>
      </c>
      <c r="G938" s="38"/>
      <c r="H938" s="39" t="s">
        <v>195</v>
      </c>
      <c r="I938" s="9" t="s">
        <v>16</v>
      </c>
      <c r="J938" s="58">
        <v>45113</v>
      </c>
    </row>
    <row r="939" spans="1:10" s="60" customFormat="1" ht="15.75" x14ac:dyDescent="0.25">
      <c r="A939" s="7">
        <v>36.340000000000003</v>
      </c>
      <c r="B939" s="56"/>
      <c r="C939" s="8"/>
      <c r="D939" s="40" t="s">
        <v>496</v>
      </c>
      <c r="E939" s="39" t="s">
        <v>1365</v>
      </c>
      <c r="F939" s="39"/>
      <c r="G939" s="38"/>
      <c r="H939" s="39"/>
      <c r="I939" s="9"/>
      <c r="J939" s="58"/>
    </row>
    <row r="940" spans="1:10" s="60" customFormat="1" ht="15.75" x14ac:dyDescent="0.25">
      <c r="A940" s="7">
        <v>36.25</v>
      </c>
      <c r="B940" s="56"/>
      <c r="C940" s="8"/>
      <c r="D940" s="40" t="s">
        <v>8555</v>
      </c>
      <c r="E940" s="39" t="s">
        <v>8468</v>
      </c>
      <c r="F940" s="57" t="s">
        <v>9153</v>
      </c>
      <c r="G940" s="38"/>
      <c r="H940" s="39" t="s">
        <v>195</v>
      </c>
      <c r="I940" s="9" t="s">
        <v>16</v>
      </c>
      <c r="J940" s="58">
        <v>45113</v>
      </c>
    </row>
    <row r="941" spans="1:10" s="60" customFormat="1" ht="15.75" x14ac:dyDescent="0.25">
      <c r="A941" s="7">
        <v>36.03</v>
      </c>
      <c r="B941" s="56"/>
      <c r="C941" s="8"/>
      <c r="D941" s="40" t="s">
        <v>8049</v>
      </c>
      <c r="E941" s="39" t="s">
        <v>8050</v>
      </c>
      <c r="F941" s="39" t="s">
        <v>8051</v>
      </c>
      <c r="G941" s="38"/>
      <c r="H941" s="39" t="s">
        <v>26</v>
      </c>
      <c r="I941" s="9" t="s">
        <v>16</v>
      </c>
      <c r="J941" s="58">
        <v>45133</v>
      </c>
    </row>
    <row r="942" spans="1:10" s="60" customFormat="1" ht="15.75" x14ac:dyDescent="0.25">
      <c r="A942" s="7">
        <v>36</v>
      </c>
      <c r="B942" s="56"/>
      <c r="C942" s="8"/>
      <c r="D942" s="40" t="s">
        <v>3903</v>
      </c>
      <c r="E942" s="39" t="s">
        <v>3904</v>
      </c>
      <c r="F942" s="39" t="s">
        <v>3905</v>
      </c>
      <c r="G942" s="38"/>
      <c r="H942" s="39" t="s">
        <v>15</v>
      </c>
      <c r="I942" s="9" t="s">
        <v>16</v>
      </c>
      <c r="J942" s="58">
        <v>45177</v>
      </c>
    </row>
    <row r="943" spans="1:10" s="60" customFormat="1" ht="15.75" x14ac:dyDescent="0.25">
      <c r="A943" s="7">
        <v>36</v>
      </c>
      <c r="B943" s="56"/>
      <c r="C943" s="8"/>
      <c r="D943" s="40" t="s">
        <v>8107</v>
      </c>
      <c r="E943" s="39" t="s">
        <v>8108</v>
      </c>
      <c r="F943" s="39" t="s">
        <v>8109</v>
      </c>
      <c r="G943" s="38"/>
      <c r="H943" s="39" t="s">
        <v>15</v>
      </c>
      <c r="I943" s="9" t="s">
        <v>16</v>
      </c>
      <c r="J943" s="58">
        <v>45177</v>
      </c>
    </row>
    <row r="944" spans="1:10" s="60" customFormat="1" ht="15.75" x14ac:dyDescent="0.25">
      <c r="A944" s="7">
        <v>36</v>
      </c>
      <c r="B944" s="56"/>
      <c r="C944" s="8"/>
      <c r="D944" s="40" t="s">
        <v>1366</v>
      </c>
      <c r="E944" s="39" t="s">
        <v>1367</v>
      </c>
      <c r="F944" s="39"/>
      <c r="G944" s="38"/>
      <c r="H944" s="39"/>
      <c r="I944" s="9"/>
      <c r="J944" s="58"/>
    </row>
    <row r="945" spans="1:10" s="60" customFormat="1" ht="15.75" x14ac:dyDescent="0.25">
      <c r="A945" s="7">
        <v>35.86</v>
      </c>
      <c r="B945" s="72"/>
      <c r="C945" s="8"/>
      <c r="D945" s="40" t="s">
        <v>5791</v>
      </c>
      <c r="E945" s="39" t="s">
        <v>3552</v>
      </c>
      <c r="F945" s="39" t="s">
        <v>5792</v>
      </c>
      <c r="G945" s="38" t="s">
        <v>5790</v>
      </c>
      <c r="H945" s="39" t="s">
        <v>652</v>
      </c>
      <c r="I945" s="9" t="s">
        <v>16</v>
      </c>
      <c r="J945" s="58">
        <v>45415</v>
      </c>
    </row>
    <row r="946" spans="1:10" s="60" customFormat="1" ht="15.75" x14ac:dyDescent="0.25">
      <c r="A946" s="7">
        <v>35.700000000000003</v>
      </c>
      <c r="B946" s="73"/>
      <c r="C946" s="73"/>
      <c r="D946" s="74" t="s">
        <v>200</v>
      </c>
      <c r="E946" s="74" t="s">
        <v>9088</v>
      </c>
      <c r="F946" s="74" t="s">
        <v>202</v>
      </c>
      <c r="G946" s="74" t="s">
        <v>14</v>
      </c>
      <c r="H946" s="74" t="s">
        <v>203</v>
      </c>
      <c r="I946" s="74" t="s">
        <v>204</v>
      </c>
      <c r="J946" s="85" t="s">
        <v>205</v>
      </c>
    </row>
    <row r="947" spans="1:10" s="60" customFormat="1" ht="15.75" x14ac:dyDescent="0.25">
      <c r="A947" s="7">
        <v>35.65</v>
      </c>
      <c r="B947" s="56"/>
      <c r="C947" s="8"/>
      <c r="D947" s="40" t="s">
        <v>1368</v>
      </c>
      <c r="E947" s="39" t="s">
        <v>1369</v>
      </c>
      <c r="F947" s="39"/>
      <c r="G947" s="38"/>
      <c r="H947" s="39"/>
      <c r="I947" s="9"/>
      <c r="J947" s="58"/>
    </row>
    <row r="948" spans="1:10" s="60" customFormat="1" ht="15.75" x14ac:dyDescent="0.25">
      <c r="A948" s="7">
        <v>35.630000000000003</v>
      </c>
      <c r="B948" s="56"/>
      <c r="C948" s="8"/>
      <c r="D948" s="40" t="s">
        <v>674</v>
      </c>
      <c r="E948" s="39" t="s">
        <v>1370</v>
      </c>
      <c r="F948" s="39"/>
      <c r="G948" s="38"/>
      <c r="H948" s="39"/>
      <c r="I948" s="9"/>
      <c r="J948" s="58"/>
    </row>
    <row r="949" spans="1:10" s="60" customFormat="1" ht="15.75" x14ac:dyDescent="0.25">
      <c r="A949" s="7">
        <v>35.549999999999997</v>
      </c>
      <c r="B949" s="56"/>
      <c r="C949" s="8"/>
      <c r="D949" s="40" t="s">
        <v>1109</v>
      </c>
      <c r="E949" s="39" t="s">
        <v>1371</v>
      </c>
      <c r="F949" s="39" t="s">
        <v>1372</v>
      </c>
      <c r="G949" s="38"/>
      <c r="H949" s="39" t="s">
        <v>1373</v>
      </c>
      <c r="I949" s="9" t="s">
        <v>335</v>
      </c>
      <c r="J949" s="58"/>
    </row>
    <row r="950" spans="1:10" s="60" customFormat="1" ht="15.75" x14ac:dyDescent="0.25">
      <c r="A950" s="7">
        <v>35.5</v>
      </c>
      <c r="B950" s="56"/>
      <c r="C950" s="8"/>
      <c r="D950" s="40" t="s">
        <v>1109</v>
      </c>
      <c r="E950" s="39" t="s">
        <v>4724</v>
      </c>
      <c r="F950" s="39"/>
      <c r="G950" s="38"/>
      <c r="H950" s="39"/>
      <c r="I950" s="9"/>
      <c r="J950" s="58"/>
    </row>
    <row r="951" spans="1:10" s="60" customFormat="1" ht="15.75" x14ac:dyDescent="0.25">
      <c r="A951" s="7">
        <v>35.5</v>
      </c>
      <c r="B951" s="56"/>
      <c r="C951" s="8"/>
      <c r="D951" s="40" t="s">
        <v>356</v>
      </c>
      <c r="E951" s="39" t="s">
        <v>1374</v>
      </c>
      <c r="F951" s="39" t="s">
        <v>1375</v>
      </c>
      <c r="G951" s="38"/>
      <c r="H951" s="39" t="s">
        <v>41</v>
      </c>
      <c r="I951" s="9" t="s">
        <v>16</v>
      </c>
      <c r="J951" s="58">
        <v>45169</v>
      </c>
    </row>
    <row r="952" spans="1:10" s="60" customFormat="1" ht="15.75" x14ac:dyDescent="0.25">
      <c r="A952" s="7">
        <v>35.44</v>
      </c>
      <c r="B952" s="56"/>
      <c r="C952" s="8"/>
      <c r="D952" s="40" t="s">
        <v>3948</v>
      </c>
      <c r="E952" s="39" t="s">
        <v>3949</v>
      </c>
      <c r="F952" s="39"/>
      <c r="G952" s="38"/>
      <c r="H952" s="39"/>
      <c r="I952" s="9"/>
      <c r="J952" s="58"/>
    </row>
    <row r="953" spans="1:10" s="60" customFormat="1" ht="15.75" x14ac:dyDescent="0.25">
      <c r="A953" s="7">
        <v>35.44</v>
      </c>
      <c r="B953" s="56"/>
      <c r="C953" s="8"/>
      <c r="D953" s="40" t="s">
        <v>2859</v>
      </c>
      <c r="E953" s="39" t="s">
        <v>3950</v>
      </c>
      <c r="F953" s="39"/>
      <c r="G953" s="38"/>
      <c r="H953" s="39"/>
      <c r="I953" s="9"/>
      <c r="J953" s="58"/>
    </row>
    <row r="954" spans="1:10" s="60" customFormat="1" ht="15.75" x14ac:dyDescent="0.25">
      <c r="A954" s="7">
        <v>35.43</v>
      </c>
      <c r="B954" s="72"/>
      <c r="C954" s="8"/>
      <c r="D954" s="40" t="s">
        <v>3635</v>
      </c>
      <c r="E954" s="39" t="s">
        <v>3636</v>
      </c>
      <c r="F954" s="39" t="s">
        <v>3663</v>
      </c>
      <c r="G954" s="71"/>
      <c r="H954" s="39" t="s">
        <v>15</v>
      </c>
      <c r="I954" s="9" t="s">
        <v>16</v>
      </c>
      <c r="J954" s="58">
        <v>45177</v>
      </c>
    </row>
    <row r="955" spans="1:10" s="60" customFormat="1" ht="15.75" x14ac:dyDescent="0.25">
      <c r="A955" s="7">
        <v>35.4</v>
      </c>
      <c r="B955" s="56"/>
      <c r="C955" s="8"/>
      <c r="D955" s="40" t="s">
        <v>8965</v>
      </c>
      <c r="E955" s="39" t="s">
        <v>111</v>
      </c>
      <c r="F955" s="57" t="s">
        <v>9189</v>
      </c>
      <c r="G955" s="38"/>
      <c r="H955" s="39" t="s">
        <v>15</v>
      </c>
      <c r="I955" s="9" t="s">
        <v>16</v>
      </c>
      <c r="J955" s="58">
        <v>45177</v>
      </c>
    </row>
    <row r="956" spans="1:10" s="60" customFormat="1" ht="15.75" x14ac:dyDescent="0.25">
      <c r="A956" s="7">
        <v>35.380000000000003</v>
      </c>
      <c r="B956" s="56"/>
      <c r="C956" s="8"/>
      <c r="D956" s="40" t="s">
        <v>4073</v>
      </c>
      <c r="E956" s="39" t="s">
        <v>6742</v>
      </c>
      <c r="F956" s="39" t="s">
        <v>6743</v>
      </c>
      <c r="G956" s="38">
        <v>215</v>
      </c>
      <c r="H956" s="39" t="s">
        <v>546</v>
      </c>
      <c r="I956" s="9" t="s">
        <v>16</v>
      </c>
      <c r="J956" s="58">
        <v>45135</v>
      </c>
    </row>
    <row r="957" spans="1:10" s="60" customFormat="1" ht="15.75" x14ac:dyDescent="0.25">
      <c r="A957" s="7">
        <v>35.340000000000003</v>
      </c>
      <c r="B957" s="56"/>
      <c r="C957" s="8"/>
      <c r="D957" s="40" t="s">
        <v>1376</v>
      </c>
      <c r="E957" s="39" t="s">
        <v>1377</v>
      </c>
      <c r="F957" s="39"/>
      <c r="G957" s="38"/>
      <c r="H957" s="39"/>
      <c r="I957" s="9"/>
      <c r="J957" s="58"/>
    </row>
    <row r="958" spans="1:10" s="60" customFormat="1" ht="15.75" x14ac:dyDescent="0.25">
      <c r="A958" s="7">
        <v>35.1</v>
      </c>
      <c r="B958" s="56"/>
      <c r="C958" s="8"/>
      <c r="D958" s="40" t="s">
        <v>6388</v>
      </c>
      <c r="E958" s="39" t="s">
        <v>6744</v>
      </c>
      <c r="F958" s="39" t="s">
        <v>6390</v>
      </c>
      <c r="G958" s="38"/>
      <c r="H958" s="39" t="s">
        <v>67</v>
      </c>
      <c r="I958" s="9" t="s">
        <v>16</v>
      </c>
      <c r="J958" s="58">
        <v>45146</v>
      </c>
    </row>
    <row r="959" spans="1:10" s="60" customFormat="1" ht="15.75" x14ac:dyDescent="0.25">
      <c r="A959" s="7">
        <v>35.1</v>
      </c>
      <c r="B959" s="56"/>
      <c r="C959" s="8"/>
      <c r="D959" s="40" t="s">
        <v>800</v>
      </c>
      <c r="E959" s="39" t="s">
        <v>6745</v>
      </c>
      <c r="F959" s="39" t="s">
        <v>6746</v>
      </c>
      <c r="G959" s="38"/>
      <c r="H959" s="39" t="s">
        <v>15</v>
      </c>
      <c r="I959" s="9" t="s">
        <v>16</v>
      </c>
      <c r="J959" s="58">
        <v>45177</v>
      </c>
    </row>
    <row r="960" spans="1:10" s="60" customFormat="1" ht="15.75" x14ac:dyDescent="0.25">
      <c r="A960" s="14">
        <v>35.049999999999997</v>
      </c>
      <c r="B960" s="56"/>
      <c r="C960" s="5"/>
      <c r="D960" s="40" t="s">
        <v>6747</v>
      </c>
      <c r="E960" s="39" t="s">
        <v>6748</v>
      </c>
      <c r="F960" s="39" t="s">
        <v>6749</v>
      </c>
      <c r="G960" s="38"/>
      <c r="H960" s="39" t="s">
        <v>73</v>
      </c>
      <c r="I960" s="6" t="s">
        <v>16</v>
      </c>
      <c r="J960" s="62">
        <v>45148</v>
      </c>
    </row>
    <row r="961" spans="1:10" s="60" customFormat="1" ht="15.75" x14ac:dyDescent="0.25">
      <c r="A961" s="7">
        <v>35</v>
      </c>
      <c r="B961" s="72"/>
      <c r="C961" s="8"/>
      <c r="D961" s="40" t="s">
        <v>4492</v>
      </c>
      <c r="E961" s="39" t="s">
        <v>4493</v>
      </c>
      <c r="F961" s="39" t="s">
        <v>4241</v>
      </c>
      <c r="G961" s="71"/>
      <c r="H961" s="39" t="s">
        <v>41</v>
      </c>
      <c r="I961" s="9" t="s">
        <v>16</v>
      </c>
      <c r="J961" s="58">
        <v>45169</v>
      </c>
    </row>
    <row r="962" spans="1:10" s="60" customFormat="1" ht="15.75" x14ac:dyDescent="0.25">
      <c r="A962" s="7">
        <v>35</v>
      </c>
      <c r="B962" s="56"/>
      <c r="C962" s="8"/>
      <c r="D962" s="40" t="s">
        <v>1378</v>
      </c>
      <c r="E962" s="39" t="s">
        <v>1379</v>
      </c>
      <c r="F962" s="39"/>
      <c r="G962" s="38"/>
      <c r="H962" s="39"/>
      <c r="I962" s="9"/>
      <c r="J962" s="58"/>
    </row>
    <row r="963" spans="1:10" s="60" customFormat="1" ht="15.75" x14ac:dyDescent="0.25">
      <c r="A963" s="14">
        <v>35</v>
      </c>
      <c r="B963" s="79"/>
      <c r="C963" s="5"/>
      <c r="D963" s="40" t="s">
        <v>3337</v>
      </c>
      <c r="E963" s="39" t="s">
        <v>5170</v>
      </c>
      <c r="F963" s="39" t="s">
        <v>5171</v>
      </c>
      <c r="G963" s="77"/>
      <c r="H963" s="39" t="s">
        <v>15</v>
      </c>
      <c r="I963" s="6" t="s">
        <v>16</v>
      </c>
      <c r="J963" s="62">
        <v>45177</v>
      </c>
    </row>
    <row r="964" spans="1:10" s="60" customFormat="1" ht="15.75" x14ac:dyDescent="0.25">
      <c r="A964" s="7">
        <v>35</v>
      </c>
      <c r="B964" s="56"/>
      <c r="C964" s="8"/>
      <c r="D964" s="40" t="s">
        <v>1286</v>
      </c>
      <c r="E964" s="39" t="s">
        <v>969</v>
      </c>
      <c r="F964" s="39"/>
      <c r="G964" s="38"/>
      <c r="H964" s="39"/>
      <c r="I964" s="9"/>
      <c r="J964" s="58"/>
    </row>
    <row r="965" spans="1:10" s="60" customFormat="1" ht="15.75" x14ac:dyDescent="0.25">
      <c r="A965" s="7">
        <v>35</v>
      </c>
      <c r="B965" s="56"/>
      <c r="C965" s="8"/>
      <c r="D965" s="40" t="s">
        <v>8934</v>
      </c>
      <c r="E965" s="39" t="s">
        <v>8935</v>
      </c>
      <c r="F965" s="57"/>
      <c r="G965" s="38"/>
      <c r="H965" s="39"/>
      <c r="I965" s="9"/>
      <c r="J965" s="58"/>
    </row>
    <row r="966" spans="1:10" s="60" customFormat="1" ht="15.75" x14ac:dyDescent="0.25">
      <c r="A966" s="15">
        <v>35</v>
      </c>
      <c r="C966" s="16"/>
      <c r="D966" s="18" t="s">
        <v>8564</v>
      </c>
      <c r="E966" s="16" t="s">
        <v>8565</v>
      </c>
      <c r="F966" s="16" t="s">
        <v>8576</v>
      </c>
      <c r="G966" s="17"/>
      <c r="H966" s="16" t="s">
        <v>67</v>
      </c>
      <c r="I966" s="18" t="s">
        <v>16</v>
      </c>
      <c r="J966" s="67">
        <v>45146</v>
      </c>
    </row>
    <row r="967" spans="1:10" s="60" customFormat="1" ht="15.75" x14ac:dyDescent="0.25">
      <c r="A967" s="7">
        <v>35</v>
      </c>
      <c r="B967" s="56"/>
      <c r="C967" s="8"/>
      <c r="D967" s="64" t="s">
        <v>5238</v>
      </c>
      <c r="E967" s="65" t="s">
        <v>5239</v>
      </c>
      <c r="F967" s="39" t="s">
        <v>5240</v>
      </c>
      <c r="G967" s="71"/>
      <c r="H967" s="39" t="s">
        <v>67</v>
      </c>
      <c r="I967" s="9" t="s">
        <v>16</v>
      </c>
      <c r="J967" s="58">
        <v>45146</v>
      </c>
    </row>
    <row r="968" spans="1:10" s="60" customFormat="1" ht="15.75" x14ac:dyDescent="0.25">
      <c r="A968" s="7">
        <v>34.9</v>
      </c>
      <c r="B968" s="56"/>
      <c r="C968" s="8"/>
      <c r="D968" s="40" t="s">
        <v>533</v>
      </c>
      <c r="E968" s="39" t="s">
        <v>683</v>
      </c>
      <c r="F968" s="39" t="s">
        <v>684</v>
      </c>
      <c r="G968" s="38"/>
      <c r="H968" s="39" t="s">
        <v>41</v>
      </c>
      <c r="I968" s="9" t="s">
        <v>16</v>
      </c>
      <c r="J968" s="58">
        <v>45169</v>
      </c>
    </row>
    <row r="969" spans="1:10" s="60" customFormat="1" ht="15.75" x14ac:dyDescent="0.25">
      <c r="A969" s="7">
        <v>34.9</v>
      </c>
      <c r="B969" s="72"/>
      <c r="C969" s="8"/>
      <c r="D969" s="40" t="s">
        <v>1571</v>
      </c>
      <c r="E969" s="39" t="s">
        <v>5793</v>
      </c>
      <c r="F969" s="39" t="s">
        <v>5794</v>
      </c>
      <c r="G969" s="71"/>
      <c r="H969" s="39" t="s">
        <v>688</v>
      </c>
      <c r="I969" s="9" t="s">
        <v>16</v>
      </c>
      <c r="J969" s="58">
        <v>45164</v>
      </c>
    </row>
    <row r="970" spans="1:10" s="60" customFormat="1" ht="15.75" x14ac:dyDescent="0.25">
      <c r="A970" s="19">
        <v>34.799999999999997</v>
      </c>
      <c r="B970" s="78"/>
      <c r="C970" s="20"/>
      <c r="D970" s="40" t="s">
        <v>7072</v>
      </c>
      <c r="E970" s="39" t="s">
        <v>8110</v>
      </c>
      <c r="F970" s="39" t="s">
        <v>8111</v>
      </c>
      <c r="G970" s="38"/>
      <c r="H970" s="39" t="s">
        <v>15</v>
      </c>
      <c r="I970" s="9" t="s">
        <v>16</v>
      </c>
      <c r="J970" s="58">
        <v>45177</v>
      </c>
    </row>
    <row r="971" spans="1:10" s="60" customFormat="1" ht="15.75" x14ac:dyDescent="0.25">
      <c r="A971" s="7">
        <v>34.53</v>
      </c>
      <c r="B971" s="56"/>
      <c r="C971" s="8"/>
      <c r="D971" s="40" t="s">
        <v>5037</v>
      </c>
      <c r="E971" s="39" t="s">
        <v>8112</v>
      </c>
      <c r="F971" s="39" t="s">
        <v>8113</v>
      </c>
      <c r="G971" s="38"/>
      <c r="H971" s="39" t="s">
        <v>15</v>
      </c>
      <c r="I971" s="9" t="s">
        <v>16</v>
      </c>
      <c r="J971" s="58">
        <v>45177</v>
      </c>
    </row>
    <row r="972" spans="1:10" s="60" customFormat="1" ht="15.75" x14ac:dyDescent="0.25">
      <c r="A972" s="7">
        <v>34.33</v>
      </c>
      <c r="B972" s="56"/>
      <c r="C972" s="8"/>
      <c r="D972" s="40" t="s">
        <v>1113</v>
      </c>
      <c r="E972" s="39" t="s">
        <v>6750</v>
      </c>
      <c r="F972" s="39" t="s">
        <v>6751</v>
      </c>
      <c r="G972" s="38">
        <v>1</v>
      </c>
      <c r="H972" s="39" t="s">
        <v>15</v>
      </c>
      <c r="I972" s="9" t="s">
        <v>16</v>
      </c>
      <c r="J972" s="58">
        <v>45177</v>
      </c>
    </row>
    <row r="973" spans="1:10" s="60" customFormat="1" ht="15.75" x14ac:dyDescent="0.25">
      <c r="A973" s="7">
        <v>34.299999999999997</v>
      </c>
      <c r="B973" s="56"/>
      <c r="C973" s="8"/>
      <c r="D973" s="40" t="s">
        <v>2138</v>
      </c>
      <c r="E973" s="39" t="s">
        <v>6329</v>
      </c>
      <c r="F973" s="39" t="s">
        <v>6330</v>
      </c>
      <c r="G973" s="38">
        <v>2</v>
      </c>
      <c r="H973" s="39" t="s">
        <v>6263</v>
      </c>
      <c r="I973" s="9" t="s">
        <v>16</v>
      </c>
      <c r="J973" s="58">
        <v>45107</v>
      </c>
    </row>
    <row r="974" spans="1:10" s="60" customFormat="1" ht="15.75" x14ac:dyDescent="0.25">
      <c r="A974" s="7">
        <v>34.28</v>
      </c>
      <c r="B974" s="56"/>
      <c r="C974" s="8"/>
      <c r="D974" s="40" t="s">
        <v>6752</v>
      </c>
      <c r="E974" s="39" t="s">
        <v>6753</v>
      </c>
      <c r="F974" s="39" t="s">
        <v>6754</v>
      </c>
      <c r="G974" s="38"/>
      <c r="H974" s="39" t="s">
        <v>119</v>
      </c>
      <c r="I974" s="9" t="s">
        <v>16</v>
      </c>
      <c r="J974" s="58">
        <v>45107</v>
      </c>
    </row>
    <row r="975" spans="1:10" s="60" customFormat="1" ht="15.75" x14ac:dyDescent="0.25">
      <c r="A975" s="7">
        <v>34.270000000000003</v>
      </c>
      <c r="B975" s="56"/>
      <c r="C975" s="8"/>
      <c r="D975" s="40" t="s">
        <v>6755</v>
      </c>
      <c r="E975" s="39" t="s">
        <v>2183</v>
      </c>
      <c r="F975" s="39" t="s">
        <v>6756</v>
      </c>
      <c r="G975" s="38"/>
      <c r="H975" s="39" t="s">
        <v>6757</v>
      </c>
      <c r="I975" s="9" t="s">
        <v>16</v>
      </c>
      <c r="J975" s="58">
        <v>45005</v>
      </c>
    </row>
    <row r="976" spans="1:10" s="60" customFormat="1" ht="15.75" x14ac:dyDescent="0.25">
      <c r="A976" s="7">
        <v>34.1</v>
      </c>
      <c r="B976" s="56"/>
      <c r="C976" s="8"/>
      <c r="D976" s="40" t="s">
        <v>313</v>
      </c>
      <c r="E976" s="39" t="s">
        <v>6663</v>
      </c>
      <c r="F976" s="39" t="s">
        <v>346</v>
      </c>
      <c r="G976" s="38"/>
      <c r="H976" s="39" t="s">
        <v>15</v>
      </c>
      <c r="I976" s="9" t="s">
        <v>16</v>
      </c>
      <c r="J976" s="58">
        <v>45177</v>
      </c>
    </row>
    <row r="977" spans="1:10" s="60" customFormat="1" ht="15.75" x14ac:dyDescent="0.25">
      <c r="A977" s="7">
        <v>34.049999999999997</v>
      </c>
      <c r="B977" s="72"/>
      <c r="C977" s="8"/>
      <c r="D977" s="40" t="s">
        <v>620</v>
      </c>
      <c r="E977" s="39" t="s">
        <v>5795</v>
      </c>
      <c r="F977" s="39" t="s">
        <v>5796</v>
      </c>
      <c r="G977" s="71"/>
      <c r="H977" s="39" t="s">
        <v>652</v>
      </c>
      <c r="I977" s="9" t="s">
        <v>16</v>
      </c>
      <c r="J977" s="58">
        <v>45406</v>
      </c>
    </row>
    <row r="978" spans="1:10" s="60" customFormat="1" ht="15.75" x14ac:dyDescent="0.25">
      <c r="A978" s="7">
        <v>34.020000000000003</v>
      </c>
      <c r="B978" s="56"/>
      <c r="C978" s="8"/>
      <c r="D978" s="64" t="s">
        <v>5226</v>
      </c>
      <c r="E978" s="65" t="s">
        <v>5227</v>
      </c>
      <c r="F978" s="39" t="s">
        <v>5228</v>
      </c>
      <c r="G978" s="71"/>
      <c r="H978" s="39" t="s">
        <v>917</v>
      </c>
      <c r="I978" s="9" t="s">
        <v>16</v>
      </c>
      <c r="J978" s="58">
        <v>45118</v>
      </c>
    </row>
    <row r="979" spans="1:10" s="60" customFormat="1" ht="15.75" x14ac:dyDescent="0.25">
      <c r="A979" s="7">
        <v>34</v>
      </c>
      <c r="B979" s="56"/>
      <c r="C979" s="8"/>
      <c r="D979" s="40" t="s">
        <v>914</v>
      </c>
      <c r="E979" s="39" t="s">
        <v>915</v>
      </c>
      <c r="F979" s="39" t="s">
        <v>916</v>
      </c>
      <c r="G979" s="38"/>
      <c r="H979" s="39" t="s">
        <v>917</v>
      </c>
      <c r="I979" s="9" t="s">
        <v>16</v>
      </c>
      <c r="J979" s="58">
        <v>45118</v>
      </c>
    </row>
    <row r="980" spans="1:10" s="60" customFormat="1" ht="15.75" x14ac:dyDescent="0.25">
      <c r="A980" s="7">
        <v>34</v>
      </c>
      <c r="B980" s="56"/>
      <c r="C980" s="8"/>
      <c r="D980" s="40" t="s">
        <v>6282</v>
      </c>
      <c r="E980" s="39" t="s">
        <v>6283</v>
      </c>
      <c r="F980" s="39" t="s">
        <v>6284</v>
      </c>
      <c r="G980" s="38"/>
      <c r="H980" s="39" t="s">
        <v>630</v>
      </c>
      <c r="I980" s="9" t="s">
        <v>16</v>
      </c>
      <c r="J980" s="58">
        <v>45042</v>
      </c>
    </row>
    <row r="981" spans="1:10" s="60" customFormat="1" ht="15.75" x14ac:dyDescent="0.25">
      <c r="A981" s="7">
        <v>34</v>
      </c>
      <c r="B981" s="56"/>
      <c r="C981" s="8"/>
      <c r="D981" s="40" t="s">
        <v>800</v>
      </c>
      <c r="E981" s="39" t="s">
        <v>1380</v>
      </c>
      <c r="F981" s="39" t="s">
        <v>1381</v>
      </c>
      <c r="G981" s="38"/>
      <c r="H981" s="39" t="s">
        <v>67</v>
      </c>
      <c r="I981" s="9" t="s">
        <v>16</v>
      </c>
      <c r="J981" s="58">
        <v>45146</v>
      </c>
    </row>
    <row r="982" spans="1:10" s="60" customFormat="1" ht="15.75" x14ac:dyDescent="0.25">
      <c r="A982" s="7">
        <v>34</v>
      </c>
      <c r="B982" s="56"/>
      <c r="C982" s="8"/>
      <c r="D982" s="40" t="s">
        <v>3849</v>
      </c>
      <c r="E982" s="39" t="s">
        <v>3850</v>
      </c>
      <c r="F982" s="39" t="s">
        <v>3851</v>
      </c>
      <c r="G982" s="38"/>
      <c r="H982" s="39" t="s">
        <v>26</v>
      </c>
      <c r="I982" s="9" t="s">
        <v>16</v>
      </c>
      <c r="J982" s="58">
        <v>45133</v>
      </c>
    </row>
    <row r="983" spans="1:10" s="60" customFormat="1" ht="15.75" x14ac:dyDescent="0.25">
      <c r="A983" s="7">
        <v>34</v>
      </c>
      <c r="B983" s="56"/>
      <c r="C983" s="8"/>
      <c r="D983" s="40" t="s">
        <v>4770</v>
      </c>
      <c r="E983" s="39" t="s">
        <v>4771</v>
      </c>
      <c r="F983" s="39" t="s">
        <v>4772</v>
      </c>
      <c r="G983" s="38" t="s">
        <v>4773</v>
      </c>
      <c r="H983" s="39" t="s">
        <v>186</v>
      </c>
      <c r="I983" s="9" t="s">
        <v>16</v>
      </c>
      <c r="J983" s="58">
        <v>43215</v>
      </c>
    </row>
    <row r="984" spans="1:10" s="60" customFormat="1" ht="15.75" x14ac:dyDescent="0.25">
      <c r="A984" s="15">
        <v>34</v>
      </c>
      <c r="C984" s="16"/>
      <c r="D984" s="18" t="s">
        <v>8498</v>
      </c>
      <c r="E984" s="16" t="s">
        <v>8499</v>
      </c>
      <c r="F984" s="16" t="s">
        <v>8500</v>
      </c>
      <c r="G984" s="17"/>
      <c r="H984" s="16" t="s">
        <v>119</v>
      </c>
      <c r="I984" s="18" t="s">
        <v>16</v>
      </c>
      <c r="J984" s="67">
        <v>45107</v>
      </c>
    </row>
    <row r="985" spans="1:10" s="60" customFormat="1" ht="15.75" x14ac:dyDescent="0.25">
      <c r="A985" s="7">
        <v>33.99</v>
      </c>
      <c r="B985" s="72"/>
      <c r="C985" s="8"/>
      <c r="D985" s="40" t="s">
        <v>3542</v>
      </c>
      <c r="E985" s="39" t="s">
        <v>3543</v>
      </c>
      <c r="F985" s="39" t="s">
        <v>3544</v>
      </c>
      <c r="G985" s="71"/>
      <c r="H985" s="39" t="s">
        <v>15</v>
      </c>
      <c r="I985" s="9" t="s">
        <v>16</v>
      </c>
      <c r="J985" s="58">
        <v>45177</v>
      </c>
    </row>
    <row r="986" spans="1:10" s="60" customFormat="1" ht="15.75" x14ac:dyDescent="0.25">
      <c r="A986" s="7">
        <v>33.96</v>
      </c>
      <c r="B986" s="56"/>
      <c r="C986" s="8"/>
      <c r="D986" s="40" t="s">
        <v>9182</v>
      </c>
      <c r="E986" s="39" t="s">
        <v>82</v>
      </c>
      <c r="F986" s="57" t="s">
        <v>9183</v>
      </c>
      <c r="G986" s="38"/>
      <c r="H986" s="39" t="s">
        <v>41</v>
      </c>
      <c r="I986" s="9" t="s">
        <v>16</v>
      </c>
      <c r="J986" s="58">
        <v>45169</v>
      </c>
    </row>
    <row r="987" spans="1:10" s="60" customFormat="1" ht="15.75" x14ac:dyDescent="0.25">
      <c r="A987" s="14">
        <v>33.950000000000003</v>
      </c>
      <c r="B987" s="56"/>
      <c r="C987" s="5"/>
      <c r="D987" s="40" t="s">
        <v>2028</v>
      </c>
      <c r="E987" s="39" t="s">
        <v>6758</v>
      </c>
      <c r="F987" s="39" t="s">
        <v>4691</v>
      </c>
      <c r="G987" s="38"/>
      <c r="H987" s="39" t="s">
        <v>6759</v>
      </c>
      <c r="I987" s="6" t="s">
        <v>16</v>
      </c>
      <c r="J987" s="62">
        <v>45344</v>
      </c>
    </row>
    <row r="988" spans="1:10" s="60" customFormat="1" ht="15.75" x14ac:dyDescent="0.25">
      <c r="A988" s="7">
        <v>33.83</v>
      </c>
      <c r="B988" s="56"/>
      <c r="C988" s="8"/>
      <c r="D988" s="40" t="s">
        <v>1382</v>
      </c>
      <c r="E988" s="39" t="s">
        <v>1383</v>
      </c>
      <c r="F988" s="39"/>
      <c r="G988" s="38"/>
      <c r="H988" s="39"/>
      <c r="I988" s="9"/>
      <c r="J988" s="58"/>
    </row>
    <row r="989" spans="1:10" s="60" customFormat="1" ht="15.75" x14ac:dyDescent="0.25">
      <c r="A989" s="7">
        <v>33.81</v>
      </c>
      <c r="B989" s="72"/>
      <c r="C989" s="8"/>
      <c r="D989" s="40" t="s">
        <v>2572</v>
      </c>
      <c r="E989" s="39" t="s">
        <v>3538</v>
      </c>
      <c r="F989" s="39" t="s">
        <v>3539</v>
      </c>
      <c r="G989" s="71"/>
      <c r="H989" s="39" t="s">
        <v>298</v>
      </c>
      <c r="I989" s="9" t="s">
        <v>16</v>
      </c>
      <c r="J989" s="58">
        <v>45036</v>
      </c>
    </row>
    <row r="990" spans="1:10" s="60" customFormat="1" ht="15.75" x14ac:dyDescent="0.25">
      <c r="A990" s="7">
        <v>33.799999999999997</v>
      </c>
      <c r="B990" s="56"/>
      <c r="C990" s="8"/>
      <c r="D990" s="40" t="s">
        <v>4120</v>
      </c>
      <c r="E990" s="39" t="s">
        <v>6760</v>
      </c>
      <c r="F990" s="39" t="s">
        <v>6761</v>
      </c>
      <c r="G990" s="38"/>
      <c r="H990" s="39" t="s">
        <v>15</v>
      </c>
      <c r="I990" s="9" t="s">
        <v>16</v>
      </c>
      <c r="J990" s="58">
        <v>45177</v>
      </c>
    </row>
    <row r="991" spans="1:10" s="60" customFormat="1" ht="15.75" x14ac:dyDescent="0.25">
      <c r="A991" s="7">
        <v>33.72</v>
      </c>
      <c r="B991" s="56"/>
      <c r="C991" s="8"/>
      <c r="D991" s="40" t="s">
        <v>8755</v>
      </c>
      <c r="E991" s="39" t="s">
        <v>8756</v>
      </c>
      <c r="F991" s="57" t="s">
        <v>8757</v>
      </c>
      <c r="G991" s="38"/>
      <c r="H991" s="39" t="s">
        <v>41</v>
      </c>
      <c r="I991" s="9" t="s">
        <v>16</v>
      </c>
      <c r="J991" s="58">
        <v>45169</v>
      </c>
    </row>
    <row r="992" spans="1:10" s="60" customFormat="1" ht="15.75" x14ac:dyDescent="0.25">
      <c r="A992" s="7">
        <v>33.64</v>
      </c>
      <c r="B992" s="56"/>
      <c r="C992" s="8"/>
      <c r="D992" s="40" t="s">
        <v>1384</v>
      </c>
      <c r="E992" s="39" t="s">
        <v>1385</v>
      </c>
      <c r="F992" s="39"/>
      <c r="G992" s="38"/>
      <c r="H992" s="39"/>
      <c r="I992" s="9"/>
      <c r="J992" s="58"/>
    </row>
    <row r="993" spans="1:10" s="60" customFormat="1" ht="15.75" x14ac:dyDescent="0.25">
      <c r="A993" s="7">
        <v>33.61</v>
      </c>
      <c r="B993" s="56"/>
      <c r="C993" s="8"/>
      <c r="D993" s="40" t="s">
        <v>2263</v>
      </c>
      <c r="E993" s="39" t="s">
        <v>6762</v>
      </c>
      <c r="F993" s="39" t="s">
        <v>6763</v>
      </c>
      <c r="G993" s="38"/>
      <c r="H993" s="39" t="s">
        <v>73</v>
      </c>
      <c r="I993" s="9" t="s">
        <v>16</v>
      </c>
      <c r="J993" s="58">
        <v>45138</v>
      </c>
    </row>
    <row r="994" spans="1:10" s="60" customFormat="1" ht="15.75" x14ac:dyDescent="0.25">
      <c r="A994" s="7">
        <v>33.56</v>
      </c>
      <c r="B994" s="72"/>
      <c r="C994" s="8"/>
      <c r="D994" s="40" t="s">
        <v>533</v>
      </c>
      <c r="E994" s="39" t="s">
        <v>5797</v>
      </c>
      <c r="F994" s="39" t="s">
        <v>5798</v>
      </c>
      <c r="G994" s="71"/>
      <c r="H994" s="39" t="s">
        <v>26</v>
      </c>
      <c r="I994" s="9" t="s">
        <v>16</v>
      </c>
      <c r="J994" s="58">
        <v>45133</v>
      </c>
    </row>
    <row r="995" spans="1:10" s="60" customFormat="1" ht="15.75" x14ac:dyDescent="0.25">
      <c r="A995" s="7">
        <v>33.5</v>
      </c>
      <c r="B995" s="56"/>
      <c r="C995" s="8"/>
      <c r="D995" s="40" t="s">
        <v>1386</v>
      </c>
      <c r="E995" s="39" t="s">
        <v>1387</v>
      </c>
      <c r="F995" s="39" t="s">
        <v>1388</v>
      </c>
      <c r="G995" s="38"/>
      <c r="H995" s="39" t="s">
        <v>292</v>
      </c>
      <c r="I995" s="9" t="s">
        <v>16</v>
      </c>
      <c r="J995" s="58">
        <v>43160</v>
      </c>
    </row>
    <row r="996" spans="1:10" s="60" customFormat="1" ht="15.75" x14ac:dyDescent="0.25">
      <c r="A996" s="7">
        <v>33.380000000000003</v>
      </c>
      <c r="B996" s="56"/>
      <c r="C996" s="8"/>
      <c r="D996" s="40" t="s">
        <v>1033</v>
      </c>
      <c r="E996" s="39" t="s">
        <v>1389</v>
      </c>
      <c r="F996" s="39"/>
      <c r="G996" s="38"/>
      <c r="H996" s="39"/>
      <c r="I996" s="9"/>
      <c r="J996" s="58"/>
    </row>
    <row r="997" spans="1:10" s="60" customFormat="1" ht="15.75" x14ac:dyDescent="0.25">
      <c r="A997" s="7">
        <v>33.35</v>
      </c>
      <c r="B997" s="56"/>
      <c r="C997" s="8"/>
      <c r="D997" s="40" t="s">
        <v>6764</v>
      </c>
      <c r="E997" s="39" t="s">
        <v>6765</v>
      </c>
      <c r="F997" s="39" t="s">
        <v>6766</v>
      </c>
      <c r="G997" s="38"/>
      <c r="H997" s="39" t="s">
        <v>26</v>
      </c>
      <c r="I997" s="9" t="s">
        <v>16</v>
      </c>
      <c r="J997" s="58">
        <v>45133</v>
      </c>
    </row>
    <row r="998" spans="1:10" s="60" customFormat="1" ht="15.75" x14ac:dyDescent="0.25">
      <c r="A998" s="7">
        <v>33.33</v>
      </c>
      <c r="B998" s="56"/>
      <c r="C998" s="8"/>
      <c r="D998" s="40" t="s">
        <v>6560</v>
      </c>
      <c r="E998" s="39" t="s">
        <v>1848</v>
      </c>
      <c r="F998" s="39" t="s">
        <v>6561</v>
      </c>
      <c r="G998" s="38"/>
      <c r="H998" s="39" t="s">
        <v>119</v>
      </c>
      <c r="I998" s="9" t="s">
        <v>16</v>
      </c>
      <c r="J998" s="58">
        <v>45107</v>
      </c>
    </row>
    <row r="999" spans="1:10" s="60" customFormat="1" ht="15.75" x14ac:dyDescent="0.25">
      <c r="A999" s="13">
        <v>33.33</v>
      </c>
      <c r="B999" s="56"/>
      <c r="C999" s="8"/>
      <c r="D999" s="40" t="s">
        <v>6560</v>
      </c>
      <c r="E999" s="39" t="s">
        <v>8421</v>
      </c>
      <c r="F999" s="39"/>
      <c r="G999" s="38"/>
      <c r="H999" s="39"/>
      <c r="I999" s="9"/>
      <c r="J999" s="58"/>
    </row>
    <row r="1000" spans="1:10" s="60" customFormat="1" ht="15.75" x14ac:dyDescent="0.25">
      <c r="A1000" s="7">
        <v>33.15</v>
      </c>
      <c r="B1000" s="56"/>
      <c r="C1000" s="8"/>
      <c r="D1000" s="40" t="s">
        <v>8114</v>
      </c>
      <c r="E1000" s="39" t="s">
        <v>6711</v>
      </c>
      <c r="F1000" s="39" t="s">
        <v>8115</v>
      </c>
      <c r="G1000" s="38"/>
      <c r="H1000" s="39" t="s">
        <v>41</v>
      </c>
      <c r="I1000" s="9" t="s">
        <v>16</v>
      </c>
      <c r="J1000" s="58">
        <v>45169</v>
      </c>
    </row>
    <row r="1001" spans="1:10" s="60" customFormat="1" ht="15.75" x14ac:dyDescent="0.25">
      <c r="A1001" s="7">
        <v>33.07</v>
      </c>
      <c r="B1001" s="56"/>
      <c r="C1001" s="8"/>
      <c r="D1001" s="40" t="s">
        <v>1376</v>
      </c>
      <c r="E1001" s="39" t="s">
        <v>1162</v>
      </c>
      <c r="F1001" s="39" t="s">
        <v>1390</v>
      </c>
      <c r="G1001" s="38"/>
      <c r="H1001" s="39" t="s">
        <v>652</v>
      </c>
      <c r="I1001" s="9" t="s">
        <v>16</v>
      </c>
      <c r="J1001" s="58">
        <v>45458</v>
      </c>
    </row>
    <row r="1002" spans="1:10" s="60" customFormat="1" ht="15.75" x14ac:dyDescent="0.25">
      <c r="A1002" s="7">
        <v>33</v>
      </c>
      <c r="B1002" s="56"/>
      <c r="C1002" s="8"/>
      <c r="D1002" s="40" t="s">
        <v>310</v>
      </c>
      <c r="E1002" s="39" t="s">
        <v>5473</v>
      </c>
      <c r="F1002" s="39" t="s">
        <v>8116</v>
      </c>
      <c r="G1002" s="38"/>
      <c r="H1002" s="39" t="s">
        <v>15</v>
      </c>
      <c r="I1002" s="9" t="s">
        <v>16</v>
      </c>
      <c r="J1002" s="58">
        <v>45177</v>
      </c>
    </row>
    <row r="1003" spans="1:10" s="60" customFormat="1" ht="15.75" x14ac:dyDescent="0.25">
      <c r="A1003" s="7">
        <v>33</v>
      </c>
      <c r="B1003" s="56"/>
      <c r="C1003" s="8"/>
      <c r="D1003" s="40" t="s">
        <v>8117</v>
      </c>
      <c r="E1003" s="39" t="s">
        <v>3511</v>
      </c>
      <c r="F1003" s="39" t="s">
        <v>8118</v>
      </c>
      <c r="G1003" s="38"/>
      <c r="H1003" s="39" t="s">
        <v>5186</v>
      </c>
      <c r="I1003" s="9" t="s">
        <v>16</v>
      </c>
      <c r="J1003" s="58"/>
    </row>
    <row r="1004" spans="1:10" s="60" customFormat="1" ht="15.75" x14ac:dyDescent="0.25">
      <c r="A1004" s="7">
        <v>33</v>
      </c>
      <c r="B1004" s="56"/>
      <c r="C1004" s="8"/>
      <c r="D1004" s="64" t="s">
        <v>5244</v>
      </c>
      <c r="E1004" s="65" t="s">
        <v>5245</v>
      </c>
      <c r="F1004" s="39" t="s">
        <v>5246</v>
      </c>
      <c r="G1004" s="71"/>
      <c r="H1004" s="39" t="s">
        <v>5176</v>
      </c>
      <c r="I1004" s="9" t="s">
        <v>16</v>
      </c>
      <c r="J1004" s="58">
        <v>45066</v>
      </c>
    </row>
    <row r="1005" spans="1:10" s="60" customFormat="1" ht="15.75" x14ac:dyDescent="0.25">
      <c r="A1005" s="7">
        <v>32.799999999999997</v>
      </c>
      <c r="B1005" s="56"/>
      <c r="C1005" s="8"/>
      <c r="D1005" s="40" t="s">
        <v>1391</v>
      </c>
      <c r="E1005" s="39" t="s">
        <v>1392</v>
      </c>
      <c r="F1005" s="39" t="s">
        <v>1393</v>
      </c>
      <c r="G1005" s="38"/>
      <c r="H1005" s="39"/>
      <c r="I1005" s="9"/>
      <c r="J1005" s="58"/>
    </row>
    <row r="1006" spans="1:10" s="60" customFormat="1" ht="15.75" x14ac:dyDescent="0.25">
      <c r="A1006" s="7">
        <v>32.6</v>
      </c>
      <c r="B1006" s="56"/>
      <c r="C1006" s="8"/>
      <c r="D1006" s="40" t="s">
        <v>645</v>
      </c>
      <c r="E1006" s="39" t="s">
        <v>646</v>
      </c>
      <c r="F1006" s="39" t="s">
        <v>647</v>
      </c>
      <c r="G1006" s="38" t="s">
        <v>648</v>
      </c>
      <c r="H1006" s="39" t="s">
        <v>15</v>
      </c>
      <c r="I1006" s="9" t="s">
        <v>16</v>
      </c>
      <c r="J1006" s="58">
        <v>45177</v>
      </c>
    </row>
    <row r="1007" spans="1:10" s="60" customFormat="1" ht="15.75" x14ac:dyDescent="0.25">
      <c r="A1007" s="7">
        <v>32.6</v>
      </c>
      <c r="B1007" s="56"/>
      <c r="C1007" s="8"/>
      <c r="D1007" s="40" t="s">
        <v>1394</v>
      </c>
      <c r="E1007" s="39" t="s">
        <v>1395</v>
      </c>
      <c r="F1007" s="39"/>
      <c r="G1007" s="38"/>
      <c r="H1007" s="39"/>
      <c r="I1007" s="9"/>
      <c r="J1007" s="58"/>
    </row>
    <row r="1008" spans="1:10" s="60" customFormat="1" ht="15.75" x14ac:dyDescent="0.25">
      <c r="A1008" s="7">
        <v>32.6</v>
      </c>
      <c r="B1008" s="56"/>
      <c r="C1008" s="8"/>
      <c r="D1008" s="40" t="s">
        <v>6554</v>
      </c>
      <c r="E1008" s="39" t="s">
        <v>6555</v>
      </c>
      <c r="F1008" s="39" t="s">
        <v>6556</v>
      </c>
      <c r="G1008" s="38"/>
      <c r="H1008" s="39" t="s">
        <v>15</v>
      </c>
      <c r="I1008" s="9" t="s">
        <v>16</v>
      </c>
      <c r="J1008" s="58">
        <v>45177</v>
      </c>
    </row>
    <row r="1009" spans="1:10" s="60" customFormat="1" ht="15.75" x14ac:dyDescent="0.25">
      <c r="A1009" s="7">
        <v>32.520000000000003</v>
      </c>
      <c r="B1009" s="56"/>
      <c r="C1009" s="8"/>
      <c r="D1009" s="40" t="s">
        <v>620</v>
      </c>
      <c r="E1009" s="39" t="s">
        <v>6233</v>
      </c>
      <c r="F1009" s="39" t="s">
        <v>6234</v>
      </c>
      <c r="G1009" s="38"/>
      <c r="H1009" s="39" t="s">
        <v>652</v>
      </c>
      <c r="I1009" s="9" t="s">
        <v>16</v>
      </c>
      <c r="J1009" s="58">
        <v>45403</v>
      </c>
    </row>
    <row r="1010" spans="1:10" s="60" customFormat="1" ht="15.75" x14ac:dyDescent="0.25">
      <c r="A1010" s="7">
        <v>32.5</v>
      </c>
      <c r="B1010" s="56"/>
      <c r="C1010" s="8"/>
      <c r="D1010" s="40" t="s">
        <v>8932</v>
      </c>
      <c r="E1010" s="39" t="s">
        <v>8933</v>
      </c>
      <c r="F1010" s="57"/>
      <c r="G1010" s="38"/>
      <c r="H1010" s="39"/>
      <c r="I1010" s="9"/>
      <c r="J1010" s="58"/>
    </row>
    <row r="1011" spans="1:10" s="60" customFormat="1" ht="15.75" x14ac:dyDescent="0.25">
      <c r="A1011" s="7">
        <v>32.409999999999997</v>
      </c>
      <c r="B1011" s="72"/>
      <c r="C1011" s="8"/>
      <c r="D1011" s="40" t="s">
        <v>665</v>
      </c>
      <c r="E1011" s="39" t="s">
        <v>5579</v>
      </c>
      <c r="F1011" s="39" t="s">
        <v>5580</v>
      </c>
      <c r="G1011" s="71"/>
      <c r="H1011" s="39" t="s">
        <v>5581</v>
      </c>
      <c r="I1011" s="9" t="s">
        <v>16</v>
      </c>
      <c r="J1011" s="58">
        <v>45123</v>
      </c>
    </row>
    <row r="1012" spans="1:10" s="60" customFormat="1" ht="15.75" x14ac:dyDescent="0.25">
      <c r="A1012" s="7">
        <v>32.36</v>
      </c>
      <c r="B1012" s="56"/>
      <c r="C1012" s="8"/>
      <c r="D1012" s="40" t="s">
        <v>1396</v>
      </c>
      <c r="E1012" s="39" t="s">
        <v>1397</v>
      </c>
      <c r="F1012" s="39" t="s">
        <v>1398</v>
      </c>
      <c r="G1012" s="38"/>
      <c r="H1012" s="39" t="s">
        <v>1399</v>
      </c>
      <c r="I1012" s="9" t="s">
        <v>16</v>
      </c>
      <c r="J1012" s="58"/>
    </row>
    <row r="1013" spans="1:10" s="60" customFormat="1" ht="15.75" x14ac:dyDescent="0.25">
      <c r="A1013" s="7">
        <v>32.31</v>
      </c>
      <c r="B1013" s="56"/>
      <c r="C1013" s="8"/>
      <c r="D1013" s="40" t="s">
        <v>6767</v>
      </c>
      <c r="E1013" s="39" t="s">
        <v>6768</v>
      </c>
      <c r="F1013" s="39" t="s">
        <v>6769</v>
      </c>
      <c r="G1013" s="38"/>
      <c r="H1013" s="39" t="s">
        <v>49</v>
      </c>
      <c r="I1013" s="9" t="s">
        <v>16</v>
      </c>
      <c r="J1013" s="58">
        <v>45601</v>
      </c>
    </row>
    <row r="1014" spans="1:10" s="60" customFormat="1" ht="15.75" x14ac:dyDescent="0.25">
      <c r="A1014" s="7">
        <v>32.25</v>
      </c>
      <c r="B1014" s="56"/>
      <c r="C1014" s="8"/>
      <c r="D1014" s="40" t="s">
        <v>452</v>
      </c>
      <c r="E1014" s="39" t="s">
        <v>6606</v>
      </c>
      <c r="F1014" s="39" t="s">
        <v>6607</v>
      </c>
      <c r="G1014" s="38"/>
      <c r="H1014" s="39" t="s">
        <v>195</v>
      </c>
      <c r="I1014" s="9" t="s">
        <v>16</v>
      </c>
      <c r="J1014" s="58">
        <v>45113</v>
      </c>
    </row>
    <row r="1015" spans="1:10" s="60" customFormat="1" ht="15.75" x14ac:dyDescent="0.25">
      <c r="A1015" s="7">
        <v>32.200000000000003</v>
      </c>
      <c r="B1015" s="72"/>
      <c r="C1015" s="8"/>
      <c r="D1015" s="40" t="s">
        <v>3488</v>
      </c>
      <c r="E1015" s="39" t="s">
        <v>3489</v>
      </c>
      <c r="F1015" s="39" t="s">
        <v>3490</v>
      </c>
      <c r="G1015" s="71"/>
      <c r="H1015" s="39" t="s">
        <v>195</v>
      </c>
      <c r="I1015" s="9" t="s">
        <v>16</v>
      </c>
      <c r="J1015" s="58">
        <v>45113</v>
      </c>
    </row>
    <row r="1016" spans="1:10" s="60" customFormat="1" ht="15.75" x14ac:dyDescent="0.25">
      <c r="A1016" s="7">
        <v>32</v>
      </c>
      <c r="B1016" s="56"/>
      <c r="C1016" s="8"/>
      <c r="D1016" s="40" t="s">
        <v>1401</v>
      </c>
      <c r="E1016" s="39" t="s">
        <v>1254</v>
      </c>
      <c r="F1016" s="39" t="s">
        <v>1402</v>
      </c>
      <c r="G1016" s="38"/>
      <c r="H1016" s="39" t="s">
        <v>1403</v>
      </c>
      <c r="I1016" s="9" t="s">
        <v>16</v>
      </c>
      <c r="J1016" s="58">
        <v>45002</v>
      </c>
    </row>
    <row r="1017" spans="1:10" s="60" customFormat="1" ht="15.75" x14ac:dyDescent="0.25">
      <c r="A1017" s="7">
        <v>32</v>
      </c>
      <c r="B1017" s="56"/>
      <c r="C1017" s="8"/>
      <c r="D1017" s="40" t="s">
        <v>1109</v>
      </c>
      <c r="E1017" s="39" t="s">
        <v>4058</v>
      </c>
      <c r="F1017" s="39" t="s">
        <v>4059</v>
      </c>
      <c r="G1017" s="38"/>
      <c r="H1017" s="39" t="s">
        <v>4060</v>
      </c>
      <c r="I1017" s="9" t="s">
        <v>16</v>
      </c>
      <c r="J1017" s="58">
        <v>43011</v>
      </c>
    </row>
    <row r="1018" spans="1:10" s="60" customFormat="1" ht="15.75" x14ac:dyDescent="0.25">
      <c r="A1018" s="7">
        <v>32</v>
      </c>
      <c r="B1018" s="56"/>
      <c r="C1018" s="8"/>
      <c r="D1018" s="40" t="s">
        <v>1109</v>
      </c>
      <c r="E1018" s="39" t="s">
        <v>4058</v>
      </c>
      <c r="F1018" s="39" t="s">
        <v>4059</v>
      </c>
      <c r="G1018" s="38"/>
      <c r="H1018" s="39" t="s">
        <v>4060</v>
      </c>
      <c r="I1018" s="9" t="s">
        <v>16</v>
      </c>
      <c r="J1018" s="58">
        <v>43011</v>
      </c>
    </row>
    <row r="1019" spans="1:10" s="60" customFormat="1" ht="15.75" x14ac:dyDescent="0.25">
      <c r="A1019" s="7">
        <v>32</v>
      </c>
      <c r="B1019" s="56"/>
      <c r="C1019" s="8"/>
      <c r="D1019" s="40" t="s">
        <v>4525</v>
      </c>
      <c r="E1019" s="39" t="s">
        <v>4526</v>
      </c>
      <c r="F1019" s="39" t="s">
        <v>4527</v>
      </c>
      <c r="G1019" s="38"/>
      <c r="H1019" s="39" t="s">
        <v>41</v>
      </c>
      <c r="I1019" s="9" t="s">
        <v>16</v>
      </c>
      <c r="J1019" s="58">
        <v>45169</v>
      </c>
    </row>
    <row r="1020" spans="1:10" s="60" customFormat="1" ht="15.75" x14ac:dyDescent="0.25">
      <c r="A1020" s="7">
        <v>32</v>
      </c>
      <c r="B1020" s="56"/>
      <c r="C1020" s="8"/>
      <c r="D1020" s="40" t="s">
        <v>452</v>
      </c>
      <c r="E1020" s="39" t="s">
        <v>1400</v>
      </c>
      <c r="F1020" s="39"/>
      <c r="G1020" s="38"/>
      <c r="H1020" s="39"/>
      <c r="I1020" s="9"/>
      <c r="J1020" s="58"/>
    </row>
    <row r="1021" spans="1:10" s="60" customFormat="1" ht="15.75" x14ac:dyDescent="0.25">
      <c r="A1021" s="7">
        <v>32</v>
      </c>
      <c r="B1021" s="56"/>
      <c r="C1021" s="8"/>
      <c r="D1021" s="40" t="s">
        <v>1404</v>
      </c>
      <c r="E1021" s="39" t="s">
        <v>1405</v>
      </c>
      <c r="F1021" s="39" t="s">
        <v>1406</v>
      </c>
      <c r="G1021" s="38"/>
      <c r="H1021" s="39" t="s">
        <v>67</v>
      </c>
      <c r="I1021" s="9" t="s">
        <v>16</v>
      </c>
      <c r="J1021" s="58">
        <v>45146</v>
      </c>
    </row>
    <row r="1022" spans="1:10" s="60" customFormat="1" ht="15.75" x14ac:dyDescent="0.25">
      <c r="A1022" s="7">
        <v>32</v>
      </c>
      <c r="B1022" s="56"/>
      <c r="C1022" s="8"/>
      <c r="D1022" s="40" t="s">
        <v>1407</v>
      </c>
      <c r="E1022" s="39" t="s">
        <v>1408</v>
      </c>
      <c r="F1022" s="39" t="s">
        <v>1409</v>
      </c>
      <c r="G1022" s="38"/>
      <c r="H1022" s="39" t="s">
        <v>15</v>
      </c>
      <c r="I1022" s="9" t="s">
        <v>16</v>
      </c>
      <c r="J1022" s="58">
        <v>45177</v>
      </c>
    </row>
    <row r="1023" spans="1:10" s="60" customFormat="1" ht="15.75" x14ac:dyDescent="0.25">
      <c r="A1023" s="15">
        <v>32</v>
      </c>
      <c r="C1023" s="16"/>
      <c r="D1023" s="18" t="s">
        <v>5229</v>
      </c>
      <c r="E1023" s="16" t="s">
        <v>8550</v>
      </c>
      <c r="F1023" s="16" t="s">
        <v>8567</v>
      </c>
      <c r="G1023" s="17"/>
      <c r="H1023" s="16" t="s">
        <v>15</v>
      </c>
      <c r="I1023" s="18" t="s">
        <v>16</v>
      </c>
      <c r="J1023" s="67">
        <v>45177</v>
      </c>
    </row>
    <row r="1024" spans="1:10" s="60" customFormat="1" ht="15.75" x14ac:dyDescent="0.25">
      <c r="A1024" s="7">
        <v>31.96</v>
      </c>
      <c r="B1024" s="56"/>
      <c r="C1024" s="8"/>
      <c r="D1024" s="40" t="s">
        <v>557</v>
      </c>
      <c r="E1024" s="39" t="s">
        <v>5966</v>
      </c>
      <c r="F1024" s="39" t="s">
        <v>6770</v>
      </c>
      <c r="G1024" s="38"/>
      <c r="H1024" s="39" t="s">
        <v>15</v>
      </c>
      <c r="I1024" s="9" t="s">
        <v>16</v>
      </c>
      <c r="J1024" s="58">
        <v>45177</v>
      </c>
    </row>
    <row r="1025" spans="1:10" s="60" customFormat="1" ht="15.75" x14ac:dyDescent="0.25">
      <c r="A1025" s="7">
        <v>31.75</v>
      </c>
      <c r="B1025" s="56"/>
      <c r="C1025" s="8"/>
      <c r="D1025" s="40" t="s">
        <v>1116</v>
      </c>
      <c r="E1025" s="39" t="s">
        <v>624</v>
      </c>
      <c r="F1025" s="39" t="s">
        <v>1117</v>
      </c>
      <c r="G1025" s="38"/>
      <c r="H1025" s="39" t="s">
        <v>316</v>
      </c>
      <c r="I1025" s="9" t="s">
        <v>16</v>
      </c>
      <c r="J1025" s="58">
        <v>45335</v>
      </c>
    </row>
    <row r="1026" spans="1:10" s="60" customFormat="1" ht="15.75" x14ac:dyDescent="0.25">
      <c r="A1026" s="7">
        <v>31.68</v>
      </c>
      <c r="B1026" s="56"/>
      <c r="C1026" s="8"/>
      <c r="D1026" s="40" t="s">
        <v>6540</v>
      </c>
      <c r="E1026" s="39" t="s">
        <v>6541</v>
      </c>
      <c r="F1026" s="39" t="s">
        <v>6542</v>
      </c>
      <c r="G1026" s="38"/>
      <c r="H1026" s="39" t="s">
        <v>1916</v>
      </c>
      <c r="I1026" s="9" t="s">
        <v>16</v>
      </c>
      <c r="J1026" s="58">
        <v>45240</v>
      </c>
    </row>
    <row r="1027" spans="1:10" s="60" customFormat="1" ht="15.75" x14ac:dyDescent="0.25">
      <c r="A1027" s="7">
        <v>31.5</v>
      </c>
      <c r="B1027" s="56"/>
      <c r="C1027" s="8"/>
      <c r="D1027" s="40" t="s">
        <v>1368</v>
      </c>
      <c r="E1027" s="39" t="s">
        <v>1410</v>
      </c>
      <c r="F1027" s="39" t="s">
        <v>1411</v>
      </c>
      <c r="G1027" s="38"/>
      <c r="H1027" s="39" t="s">
        <v>161</v>
      </c>
      <c r="I1027" s="9" t="s">
        <v>16</v>
      </c>
      <c r="J1027" s="58">
        <v>45140</v>
      </c>
    </row>
    <row r="1028" spans="1:10" s="60" customFormat="1" ht="15.75" x14ac:dyDescent="0.25">
      <c r="A1028" s="15">
        <v>31.44</v>
      </c>
      <c r="B1028" s="16"/>
      <c r="C1028" s="26"/>
      <c r="D1028" s="18" t="s">
        <v>8647</v>
      </c>
      <c r="E1028" s="16" t="s">
        <v>8648</v>
      </c>
      <c r="F1028" s="16" t="s">
        <v>8646</v>
      </c>
      <c r="G1028" s="17"/>
      <c r="H1028" s="16" t="s">
        <v>119</v>
      </c>
      <c r="I1028" s="18" t="s">
        <v>16</v>
      </c>
      <c r="J1028" s="67">
        <v>45107</v>
      </c>
    </row>
    <row r="1029" spans="1:10" s="60" customFormat="1" ht="15.75" x14ac:dyDescent="0.25">
      <c r="A1029" s="19">
        <v>31.34</v>
      </c>
      <c r="B1029" s="78"/>
      <c r="C1029" s="20"/>
      <c r="D1029" s="40" t="s">
        <v>5975</v>
      </c>
      <c r="E1029" s="39" t="s">
        <v>5976</v>
      </c>
      <c r="F1029" s="39" t="s">
        <v>8119</v>
      </c>
      <c r="G1029" s="38"/>
      <c r="H1029" s="39" t="s">
        <v>15</v>
      </c>
      <c r="I1029" s="9" t="s">
        <v>16</v>
      </c>
      <c r="J1029" s="58">
        <v>45177</v>
      </c>
    </row>
    <row r="1030" spans="1:10" s="60" customFormat="1" ht="15.75" x14ac:dyDescent="0.25">
      <c r="A1030" s="7">
        <v>31.31</v>
      </c>
      <c r="B1030" s="56"/>
      <c r="C1030" s="8"/>
      <c r="D1030" s="40" t="s">
        <v>411</v>
      </c>
      <c r="E1030" s="39" t="s">
        <v>1412</v>
      </c>
      <c r="F1030" s="39" t="s">
        <v>1413</v>
      </c>
      <c r="G1030" s="38"/>
      <c r="H1030" s="39" t="s">
        <v>73</v>
      </c>
      <c r="I1030" s="9" t="s">
        <v>16</v>
      </c>
      <c r="J1030" s="58">
        <v>45148</v>
      </c>
    </row>
    <row r="1031" spans="1:10" s="60" customFormat="1" ht="15.75" x14ac:dyDescent="0.25">
      <c r="A1031" s="14">
        <v>31.3</v>
      </c>
      <c r="B1031" s="56"/>
      <c r="C1031" s="5"/>
      <c r="D1031" s="40" t="s">
        <v>6771</v>
      </c>
      <c r="E1031" s="39" t="s">
        <v>6772</v>
      </c>
      <c r="F1031" s="39" t="s">
        <v>6773</v>
      </c>
      <c r="G1031" s="38"/>
      <c r="H1031" s="39" t="s">
        <v>119</v>
      </c>
      <c r="I1031" s="6" t="s">
        <v>16</v>
      </c>
      <c r="J1031" s="62">
        <v>45107</v>
      </c>
    </row>
    <row r="1032" spans="1:10" s="60" customFormat="1" ht="15.75" x14ac:dyDescent="0.25">
      <c r="A1032" s="7">
        <v>31.05</v>
      </c>
      <c r="B1032" s="56"/>
      <c r="C1032" s="8"/>
      <c r="D1032" s="40" t="s">
        <v>731</v>
      </c>
      <c r="E1032" s="39" t="s">
        <v>732</v>
      </c>
      <c r="F1032" s="39" t="s">
        <v>733</v>
      </c>
      <c r="G1032" s="38"/>
      <c r="H1032" s="39" t="s">
        <v>652</v>
      </c>
      <c r="I1032" s="9" t="s">
        <v>16</v>
      </c>
      <c r="J1032" s="58">
        <v>45426</v>
      </c>
    </row>
    <row r="1033" spans="1:10" s="60" customFormat="1" ht="15.75" x14ac:dyDescent="0.25">
      <c r="A1033" s="14">
        <v>31</v>
      </c>
      <c r="B1033" s="56"/>
      <c r="C1033" s="5"/>
      <c r="D1033" s="40" t="s">
        <v>2681</v>
      </c>
      <c r="E1033" s="39" t="s">
        <v>6774</v>
      </c>
      <c r="F1033" s="39" t="s">
        <v>6775</v>
      </c>
      <c r="G1033" s="38"/>
      <c r="H1033" s="39" t="s">
        <v>6776</v>
      </c>
      <c r="I1033" s="6" t="s">
        <v>3372</v>
      </c>
      <c r="J1033" s="62">
        <v>60120</v>
      </c>
    </row>
    <row r="1034" spans="1:10" s="60" customFormat="1" ht="15.75" x14ac:dyDescent="0.25">
      <c r="A1034" s="7">
        <v>31</v>
      </c>
      <c r="B1034" s="56"/>
      <c r="C1034" s="8"/>
      <c r="D1034" s="40" t="s">
        <v>6777</v>
      </c>
      <c r="E1034" s="39" t="s">
        <v>6778</v>
      </c>
      <c r="F1034" s="39" t="s">
        <v>6779</v>
      </c>
      <c r="G1034" s="38"/>
      <c r="H1034" s="39" t="s">
        <v>4305</v>
      </c>
      <c r="I1034" s="9" t="s">
        <v>16</v>
      </c>
      <c r="J1034" s="58"/>
    </row>
    <row r="1035" spans="1:10" s="60" customFormat="1" ht="15.75" x14ac:dyDescent="0.25">
      <c r="A1035" s="15">
        <v>31</v>
      </c>
      <c r="C1035" s="16"/>
      <c r="D1035" s="18" t="s">
        <v>8994</v>
      </c>
      <c r="E1035" s="16" t="s">
        <v>8995</v>
      </c>
      <c r="F1035" s="16" t="s">
        <v>8986</v>
      </c>
      <c r="G1035" s="17" t="s">
        <v>8996</v>
      </c>
      <c r="H1035" s="16" t="s">
        <v>102</v>
      </c>
      <c r="I1035" s="18" t="s">
        <v>16</v>
      </c>
      <c r="J1035" s="67">
        <v>45202</v>
      </c>
    </row>
    <row r="1036" spans="1:10" s="60" customFormat="1" ht="15.75" x14ac:dyDescent="0.25">
      <c r="A1036" s="15">
        <v>31</v>
      </c>
      <c r="C1036" s="16"/>
      <c r="D1036" s="18" t="s">
        <v>8591</v>
      </c>
      <c r="E1036" s="16" t="s">
        <v>8592</v>
      </c>
      <c r="F1036" s="16" t="s">
        <v>8590</v>
      </c>
      <c r="G1036" s="17"/>
      <c r="H1036" s="16" t="s">
        <v>102</v>
      </c>
      <c r="I1036" s="18" t="s">
        <v>16</v>
      </c>
      <c r="J1036" s="67">
        <v>45205</v>
      </c>
    </row>
    <row r="1037" spans="1:10" s="60" customFormat="1" ht="15.75" x14ac:dyDescent="0.25">
      <c r="A1037" s="15">
        <v>31</v>
      </c>
      <c r="C1037" s="16"/>
      <c r="D1037" s="18" t="s">
        <v>8553</v>
      </c>
      <c r="E1037" s="16" t="s">
        <v>8554</v>
      </c>
      <c r="F1037" s="16" t="s">
        <v>8569</v>
      </c>
      <c r="G1037" s="17"/>
      <c r="H1037" s="16" t="s">
        <v>15</v>
      </c>
      <c r="I1037" s="18" t="s">
        <v>16</v>
      </c>
      <c r="J1037" s="67">
        <v>45177</v>
      </c>
    </row>
    <row r="1038" spans="1:10" s="60" customFormat="1" ht="15.75" x14ac:dyDescent="0.25">
      <c r="A1038" s="7">
        <v>30.88</v>
      </c>
      <c r="B1038" s="56"/>
      <c r="C1038" s="8"/>
      <c r="D1038" s="40" t="s">
        <v>6780</v>
      </c>
      <c r="E1038" s="39" t="s">
        <v>6781</v>
      </c>
      <c r="F1038" s="39" t="s">
        <v>6782</v>
      </c>
      <c r="G1038" s="38"/>
      <c r="H1038" s="39" t="s">
        <v>41</v>
      </c>
      <c r="I1038" s="9" t="s">
        <v>16</v>
      </c>
      <c r="J1038" s="58">
        <v>45169</v>
      </c>
    </row>
    <row r="1039" spans="1:10" s="60" customFormat="1" ht="15.75" x14ac:dyDescent="0.25">
      <c r="A1039" s="7">
        <v>30.88</v>
      </c>
      <c r="B1039" s="56"/>
      <c r="C1039" s="8"/>
      <c r="D1039" s="40" t="s">
        <v>496</v>
      </c>
      <c r="E1039" s="39" t="s">
        <v>1414</v>
      </c>
      <c r="F1039" s="39" t="s">
        <v>1415</v>
      </c>
      <c r="G1039" s="38"/>
      <c r="H1039" s="39" t="s">
        <v>1416</v>
      </c>
      <c r="I1039" s="9" t="s">
        <v>16</v>
      </c>
      <c r="J1039" s="58">
        <v>45660</v>
      </c>
    </row>
    <row r="1040" spans="1:10" s="60" customFormat="1" ht="15.75" x14ac:dyDescent="0.25">
      <c r="A1040" s="7">
        <v>30.75</v>
      </c>
      <c r="B1040" s="56"/>
      <c r="C1040" s="8"/>
      <c r="D1040" s="40" t="s">
        <v>8422</v>
      </c>
      <c r="E1040" s="39" t="s">
        <v>8423</v>
      </c>
      <c r="F1040" s="39"/>
      <c r="G1040" s="38"/>
      <c r="H1040" s="39"/>
      <c r="I1040" s="9"/>
      <c r="J1040" s="58"/>
    </row>
    <row r="1041" spans="1:10" s="60" customFormat="1" ht="15.75" x14ac:dyDescent="0.25">
      <c r="A1041" s="7">
        <v>30.75</v>
      </c>
      <c r="B1041" s="72"/>
      <c r="C1041" s="8"/>
      <c r="D1041" s="40" t="s">
        <v>5799</v>
      </c>
      <c r="E1041" s="39" t="s">
        <v>5800</v>
      </c>
      <c r="F1041" s="39" t="s">
        <v>5801</v>
      </c>
      <c r="G1041" s="71"/>
      <c r="H1041" s="39" t="s">
        <v>15</v>
      </c>
      <c r="I1041" s="9" t="s">
        <v>16</v>
      </c>
      <c r="J1041" s="58">
        <v>45177</v>
      </c>
    </row>
    <row r="1042" spans="1:10" s="60" customFormat="1" ht="15.75" x14ac:dyDescent="0.25">
      <c r="A1042" s="7">
        <v>30.75</v>
      </c>
      <c r="B1042" s="72"/>
      <c r="C1042" s="8"/>
      <c r="D1042" s="40" t="s">
        <v>3244</v>
      </c>
      <c r="E1042" s="39" t="s">
        <v>5802</v>
      </c>
      <c r="F1042" s="39" t="s">
        <v>5803</v>
      </c>
      <c r="G1042" s="71"/>
      <c r="H1042" s="39" t="s">
        <v>1354</v>
      </c>
      <c r="I1042" s="9" t="s">
        <v>16</v>
      </c>
      <c r="J1042" s="58"/>
    </row>
    <row r="1043" spans="1:10" s="60" customFormat="1" ht="15.75" x14ac:dyDescent="0.25">
      <c r="A1043" s="7">
        <v>30.75</v>
      </c>
      <c r="B1043" s="56"/>
      <c r="C1043" s="8"/>
      <c r="D1043" s="40" t="s">
        <v>2632</v>
      </c>
      <c r="E1043" s="39" t="s">
        <v>5903</v>
      </c>
      <c r="F1043" s="39" t="s">
        <v>6783</v>
      </c>
      <c r="G1043" s="38"/>
      <c r="H1043" s="39" t="s">
        <v>26</v>
      </c>
      <c r="I1043" s="9" t="s">
        <v>16</v>
      </c>
      <c r="J1043" s="58">
        <v>45133</v>
      </c>
    </row>
    <row r="1044" spans="1:10" s="60" customFormat="1" ht="15.75" x14ac:dyDescent="0.25">
      <c r="A1044" s="7">
        <v>30.5</v>
      </c>
      <c r="B1044" s="56"/>
      <c r="C1044" s="8"/>
      <c r="D1044" s="40" t="s">
        <v>4649</v>
      </c>
      <c r="E1044" s="39" t="s">
        <v>861</v>
      </c>
      <c r="F1044" s="39" t="s">
        <v>4650</v>
      </c>
      <c r="G1044" s="38"/>
      <c r="H1044" s="39" t="s">
        <v>102</v>
      </c>
      <c r="I1044" s="9" t="s">
        <v>16</v>
      </c>
      <c r="J1044" s="58">
        <v>45249</v>
      </c>
    </row>
    <row r="1045" spans="1:10" s="60" customFormat="1" ht="15.75" x14ac:dyDescent="0.25">
      <c r="A1045" s="14">
        <v>30.5</v>
      </c>
      <c r="B1045" s="56"/>
      <c r="C1045" s="5"/>
      <c r="D1045" s="40" t="s">
        <v>800</v>
      </c>
      <c r="E1045" s="39" t="s">
        <v>3624</v>
      </c>
      <c r="F1045" s="39" t="s">
        <v>6784</v>
      </c>
      <c r="G1045" s="38"/>
      <c r="H1045" s="39" t="s">
        <v>652</v>
      </c>
      <c r="I1045" s="6" t="s">
        <v>16</v>
      </c>
      <c r="J1045" s="62">
        <v>45401</v>
      </c>
    </row>
    <row r="1046" spans="1:10" s="60" customFormat="1" ht="15.75" x14ac:dyDescent="0.25">
      <c r="A1046" s="7">
        <v>30.5</v>
      </c>
      <c r="B1046" s="56"/>
      <c r="C1046" s="8"/>
      <c r="D1046" s="40" t="s">
        <v>2936</v>
      </c>
      <c r="E1046" s="39" t="s">
        <v>6785</v>
      </c>
      <c r="F1046" s="39" t="s">
        <v>3793</v>
      </c>
      <c r="G1046" s="38"/>
      <c r="H1046" s="39" t="s">
        <v>41</v>
      </c>
      <c r="I1046" s="9" t="s">
        <v>16</v>
      </c>
      <c r="J1046" s="58">
        <v>45169</v>
      </c>
    </row>
    <row r="1047" spans="1:10" s="60" customFormat="1" ht="15.75" x14ac:dyDescent="0.25">
      <c r="A1047" s="7">
        <v>30.5</v>
      </c>
      <c r="B1047" s="56"/>
      <c r="C1047" s="8"/>
      <c r="D1047" s="64" t="s">
        <v>5410</v>
      </c>
      <c r="E1047" s="65" t="s">
        <v>5411</v>
      </c>
      <c r="F1047" s="39" t="s">
        <v>5412</v>
      </c>
      <c r="G1047" s="71"/>
      <c r="H1047" s="39" t="s">
        <v>2705</v>
      </c>
      <c r="I1047" s="9" t="s">
        <v>204</v>
      </c>
      <c r="J1047" s="58">
        <v>40504</v>
      </c>
    </row>
    <row r="1048" spans="1:10" s="60" customFormat="1" ht="15.75" x14ac:dyDescent="0.25">
      <c r="A1048" s="7">
        <v>30.31</v>
      </c>
      <c r="B1048" s="56"/>
      <c r="C1048" s="8"/>
      <c r="D1048" s="40" t="s">
        <v>3817</v>
      </c>
      <c r="E1048" s="39" t="s">
        <v>3818</v>
      </c>
      <c r="F1048" s="39" t="s">
        <v>3714</v>
      </c>
      <c r="G1048" s="38"/>
      <c r="H1048" s="39" t="s">
        <v>21</v>
      </c>
      <c r="I1048" s="9" t="s">
        <v>16</v>
      </c>
      <c r="J1048" s="58">
        <v>45142</v>
      </c>
    </row>
    <row r="1049" spans="1:10" s="60" customFormat="1" ht="15.75" x14ac:dyDescent="0.25">
      <c r="A1049" s="7">
        <v>30.26</v>
      </c>
      <c r="B1049" s="56"/>
      <c r="C1049" s="8"/>
      <c r="D1049" s="40" t="s">
        <v>1417</v>
      </c>
      <c r="E1049" s="39" t="s">
        <v>1418</v>
      </c>
      <c r="F1049" s="39"/>
      <c r="G1049" s="38"/>
      <c r="H1049" s="39"/>
      <c r="I1049" s="9"/>
      <c r="J1049" s="58"/>
    </row>
    <row r="1050" spans="1:10" s="60" customFormat="1" ht="15.75" x14ac:dyDescent="0.25">
      <c r="A1050" s="7">
        <v>30.25</v>
      </c>
      <c r="B1050" s="56"/>
      <c r="C1050" s="8"/>
      <c r="D1050" s="40" t="s">
        <v>1419</v>
      </c>
      <c r="E1050" s="39" t="s">
        <v>1420</v>
      </c>
      <c r="F1050" s="39" t="s">
        <v>1421</v>
      </c>
      <c r="G1050" s="38"/>
      <c r="H1050" s="39" t="s">
        <v>26</v>
      </c>
      <c r="I1050" s="9" t="s">
        <v>16</v>
      </c>
      <c r="J1050" s="58">
        <v>45133</v>
      </c>
    </row>
    <row r="1051" spans="1:10" s="60" customFormat="1" ht="15.75" x14ac:dyDescent="0.25">
      <c r="A1051" s="7">
        <v>30.25</v>
      </c>
      <c r="B1051" s="72"/>
      <c r="C1051" s="8"/>
      <c r="D1051" s="40" t="s">
        <v>5804</v>
      </c>
      <c r="E1051" s="39" t="s">
        <v>5805</v>
      </c>
      <c r="F1051" s="39" t="s">
        <v>5806</v>
      </c>
      <c r="G1051" s="71"/>
      <c r="H1051" s="39" t="s">
        <v>15</v>
      </c>
      <c r="I1051" s="9" t="s">
        <v>16</v>
      </c>
      <c r="J1051" s="58">
        <v>45177</v>
      </c>
    </row>
    <row r="1052" spans="1:10" s="60" customFormat="1" ht="15.75" x14ac:dyDescent="0.25">
      <c r="A1052" s="7">
        <v>30.2</v>
      </c>
      <c r="B1052" s="56"/>
      <c r="C1052" s="8"/>
      <c r="D1052" s="40" t="s">
        <v>1422</v>
      </c>
      <c r="E1052" s="39" t="s">
        <v>1423</v>
      </c>
      <c r="F1052" s="39" t="s">
        <v>1424</v>
      </c>
      <c r="G1052" s="38"/>
      <c r="H1052" s="39" t="s">
        <v>1425</v>
      </c>
      <c r="I1052" s="9" t="s">
        <v>16</v>
      </c>
      <c r="J1052" s="58"/>
    </row>
    <row r="1053" spans="1:10" s="60" customFormat="1" ht="15.75" x14ac:dyDescent="0.25">
      <c r="A1053" s="7">
        <v>30.17</v>
      </c>
      <c r="B1053" s="56"/>
      <c r="C1053" s="8"/>
      <c r="D1053" s="40" t="s">
        <v>110</v>
      </c>
      <c r="E1053" s="39" t="s">
        <v>111</v>
      </c>
      <c r="F1053" s="39" t="s">
        <v>112</v>
      </c>
      <c r="G1053" s="38" t="s">
        <v>14</v>
      </c>
      <c r="H1053" s="39" t="s">
        <v>15</v>
      </c>
      <c r="I1053" s="9" t="s">
        <v>16</v>
      </c>
      <c r="J1053" s="58" t="s">
        <v>17</v>
      </c>
    </row>
    <row r="1054" spans="1:10" s="60" customFormat="1" ht="15.75" x14ac:dyDescent="0.25">
      <c r="A1054" s="7">
        <v>30.17</v>
      </c>
      <c r="B1054" s="56"/>
      <c r="C1054" s="8"/>
      <c r="D1054" s="40" t="s">
        <v>110</v>
      </c>
      <c r="E1054" s="39" t="s">
        <v>111</v>
      </c>
      <c r="F1054" s="39" t="s">
        <v>112</v>
      </c>
      <c r="G1054" s="38" t="s">
        <v>14</v>
      </c>
      <c r="H1054" s="39" t="s">
        <v>15</v>
      </c>
      <c r="I1054" s="9" t="s">
        <v>16</v>
      </c>
      <c r="J1054" s="58" t="s">
        <v>17</v>
      </c>
    </row>
    <row r="1055" spans="1:10" s="60" customFormat="1" ht="15.75" x14ac:dyDescent="0.25">
      <c r="A1055" s="7">
        <v>30.1</v>
      </c>
      <c r="B1055" s="56"/>
      <c r="C1055" s="8"/>
      <c r="D1055" s="40" t="s">
        <v>1417</v>
      </c>
      <c r="E1055" s="39" t="s">
        <v>1426</v>
      </c>
      <c r="F1055" s="39"/>
      <c r="G1055" s="38"/>
      <c r="H1055" s="39"/>
      <c r="I1055" s="9"/>
      <c r="J1055" s="58"/>
    </row>
    <row r="1056" spans="1:10" s="60" customFormat="1" ht="15.75" x14ac:dyDescent="0.25">
      <c r="A1056" s="7">
        <v>30.1</v>
      </c>
      <c r="B1056" s="56"/>
      <c r="C1056" s="8"/>
      <c r="D1056" s="40" t="s">
        <v>6786</v>
      </c>
      <c r="E1056" s="39" t="s">
        <v>6787</v>
      </c>
      <c r="F1056" s="39" t="s">
        <v>6788</v>
      </c>
      <c r="G1056" s="38"/>
      <c r="H1056" s="39" t="s">
        <v>6789</v>
      </c>
      <c r="I1056" s="9" t="s">
        <v>6790</v>
      </c>
      <c r="J1056" s="58">
        <v>48014</v>
      </c>
    </row>
    <row r="1057" spans="1:10" s="60" customFormat="1" ht="15.75" x14ac:dyDescent="0.25">
      <c r="A1057" s="7">
        <v>30.05</v>
      </c>
      <c r="B1057" s="56"/>
      <c r="C1057" s="8"/>
      <c r="D1057" s="40" t="s">
        <v>3879</v>
      </c>
      <c r="E1057" s="39" t="s">
        <v>3880</v>
      </c>
      <c r="F1057" s="39" t="s">
        <v>3881</v>
      </c>
      <c r="G1057" s="38"/>
      <c r="H1057" s="39" t="s">
        <v>41</v>
      </c>
      <c r="I1057" s="9" t="s">
        <v>16</v>
      </c>
      <c r="J1057" s="58">
        <v>45169</v>
      </c>
    </row>
    <row r="1058" spans="1:10" s="60" customFormat="1" ht="15.75" x14ac:dyDescent="0.25">
      <c r="A1058" s="7">
        <v>30.05</v>
      </c>
      <c r="B1058" s="72"/>
      <c r="C1058" s="8"/>
      <c r="D1058" s="40" t="s">
        <v>5767</v>
      </c>
      <c r="E1058" s="39" t="s">
        <v>5807</v>
      </c>
      <c r="F1058" s="39" t="s">
        <v>5808</v>
      </c>
      <c r="G1058" s="71"/>
      <c r="H1058" s="39" t="s">
        <v>73</v>
      </c>
      <c r="I1058" s="9" t="s">
        <v>16</v>
      </c>
      <c r="J1058" s="58">
        <v>45148</v>
      </c>
    </row>
    <row r="1059" spans="1:10" s="60" customFormat="1" ht="15.75" x14ac:dyDescent="0.25">
      <c r="A1059" s="7">
        <v>30.05</v>
      </c>
      <c r="B1059" s="72"/>
      <c r="C1059" s="8"/>
      <c r="D1059" s="40" t="s">
        <v>3702</v>
      </c>
      <c r="E1059" s="39" t="s">
        <v>3703</v>
      </c>
      <c r="F1059" s="39" t="s">
        <v>3704</v>
      </c>
      <c r="G1059" s="71"/>
      <c r="H1059" s="39" t="s">
        <v>195</v>
      </c>
      <c r="I1059" s="9" t="s">
        <v>16</v>
      </c>
      <c r="J1059" s="58">
        <v>45113</v>
      </c>
    </row>
    <row r="1060" spans="1:10" s="60" customFormat="1" ht="15.75" x14ac:dyDescent="0.25">
      <c r="A1060" s="7">
        <v>30</v>
      </c>
      <c r="B1060" s="56"/>
      <c r="C1060" s="8"/>
      <c r="D1060" s="40" t="s">
        <v>694</v>
      </c>
      <c r="E1060" s="39" t="s">
        <v>6363</v>
      </c>
      <c r="F1060" s="39" t="s">
        <v>6364</v>
      </c>
      <c r="G1060" s="38"/>
      <c r="H1060" s="39" t="s">
        <v>267</v>
      </c>
      <c r="I1060" s="9" t="s">
        <v>16</v>
      </c>
      <c r="J1060" s="58">
        <v>45159</v>
      </c>
    </row>
    <row r="1061" spans="1:10" s="60" customFormat="1" ht="15.75" x14ac:dyDescent="0.25">
      <c r="A1061" s="7">
        <v>30</v>
      </c>
      <c r="B1061" s="72"/>
      <c r="C1061" s="8"/>
      <c r="D1061" s="40" t="s">
        <v>4492</v>
      </c>
      <c r="E1061" s="39" t="s">
        <v>4493</v>
      </c>
      <c r="F1061" s="39" t="s">
        <v>4241</v>
      </c>
      <c r="G1061" s="71"/>
      <c r="H1061" s="39" t="s">
        <v>41</v>
      </c>
      <c r="I1061" s="9" t="s">
        <v>16</v>
      </c>
      <c r="J1061" s="58">
        <v>45169</v>
      </c>
    </row>
    <row r="1062" spans="1:10" s="60" customFormat="1" ht="15.75" x14ac:dyDescent="0.25">
      <c r="A1062" s="7">
        <v>30</v>
      </c>
      <c r="B1062" s="56"/>
      <c r="C1062" s="8"/>
      <c r="D1062" s="40" t="s">
        <v>1436</v>
      </c>
      <c r="E1062" s="39" t="s">
        <v>285</v>
      </c>
      <c r="F1062" s="39"/>
      <c r="G1062" s="38"/>
      <c r="H1062" s="39"/>
      <c r="I1062" s="9"/>
      <c r="J1062" s="58"/>
    </row>
    <row r="1063" spans="1:10" s="60" customFormat="1" ht="15.75" x14ac:dyDescent="0.25">
      <c r="A1063" s="7">
        <v>30</v>
      </c>
      <c r="B1063" s="56"/>
      <c r="C1063" s="8"/>
      <c r="D1063" s="40" t="s">
        <v>324</v>
      </c>
      <c r="E1063" s="39" t="s">
        <v>325</v>
      </c>
      <c r="F1063" s="39" t="s">
        <v>326</v>
      </c>
      <c r="G1063" s="38"/>
      <c r="H1063" s="39" t="s">
        <v>327</v>
      </c>
      <c r="I1063" s="9" t="s">
        <v>16</v>
      </c>
      <c r="J1063" s="58">
        <v>45840</v>
      </c>
    </row>
    <row r="1064" spans="1:10" s="60" customFormat="1" ht="15.75" x14ac:dyDescent="0.25">
      <c r="A1064" s="7">
        <v>30</v>
      </c>
      <c r="B1064" s="56"/>
      <c r="C1064" s="8"/>
      <c r="D1064" s="40" t="s">
        <v>324</v>
      </c>
      <c r="E1064" s="39" t="s">
        <v>325</v>
      </c>
      <c r="F1064" s="39" t="s">
        <v>6610</v>
      </c>
      <c r="G1064" s="38"/>
      <c r="H1064" s="39" t="s">
        <v>6611</v>
      </c>
      <c r="I1064" s="9" t="s">
        <v>16</v>
      </c>
      <c r="J1064" s="58">
        <v>45840</v>
      </c>
    </row>
    <row r="1065" spans="1:10" s="60" customFormat="1" ht="15.75" x14ac:dyDescent="0.25">
      <c r="A1065" s="7">
        <v>30</v>
      </c>
      <c r="B1065" s="56"/>
      <c r="C1065" s="8"/>
      <c r="D1065" s="40" t="s">
        <v>277</v>
      </c>
      <c r="E1065" s="39" t="s">
        <v>6791</v>
      </c>
      <c r="F1065" s="39" t="s">
        <v>6616</v>
      </c>
      <c r="G1065" s="38"/>
      <c r="H1065" s="39" t="s">
        <v>15</v>
      </c>
      <c r="I1065" s="9" t="s">
        <v>16</v>
      </c>
      <c r="J1065" s="58">
        <v>45177</v>
      </c>
    </row>
    <row r="1066" spans="1:10" s="60" customFormat="1" ht="15.75" x14ac:dyDescent="0.25">
      <c r="A1066" s="7">
        <v>30</v>
      </c>
      <c r="B1066" s="56"/>
      <c r="C1066" s="8"/>
      <c r="D1066" s="40" t="s">
        <v>1427</v>
      </c>
      <c r="E1066" s="39" t="s">
        <v>1428</v>
      </c>
      <c r="F1066" s="39" t="s">
        <v>1429</v>
      </c>
      <c r="G1066" s="38"/>
      <c r="H1066" s="39" t="s">
        <v>309</v>
      </c>
      <c r="I1066" s="9" t="s">
        <v>16</v>
      </c>
      <c r="J1066" s="58">
        <v>45385</v>
      </c>
    </row>
    <row r="1067" spans="1:10" s="60" customFormat="1" ht="15.75" x14ac:dyDescent="0.25">
      <c r="A1067" s="7">
        <v>30</v>
      </c>
      <c r="B1067" s="56"/>
      <c r="C1067" s="8"/>
      <c r="D1067" s="40" t="s">
        <v>533</v>
      </c>
      <c r="E1067" s="39" t="s">
        <v>482</v>
      </c>
      <c r="F1067" s="39"/>
      <c r="G1067" s="38"/>
      <c r="H1067" s="39"/>
      <c r="I1067" s="9"/>
      <c r="J1067" s="58"/>
    </row>
    <row r="1068" spans="1:10" s="60" customFormat="1" ht="15.75" x14ac:dyDescent="0.25">
      <c r="A1068" s="7">
        <v>30</v>
      </c>
      <c r="B1068" s="56"/>
      <c r="C1068" s="8"/>
      <c r="D1068" s="40" t="s">
        <v>5508</v>
      </c>
      <c r="E1068" s="39" t="s">
        <v>332</v>
      </c>
      <c r="F1068" s="39" t="s">
        <v>5523</v>
      </c>
      <c r="G1068" s="38"/>
      <c r="H1068" s="39" t="s">
        <v>292</v>
      </c>
      <c r="I1068" s="9" t="s">
        <v>16</v>
      </c>
      <c r="J1068" s="58">
        <v>43160</v>
      </c>
    </row>
    <row r="1069" spans="1:10" s="60" customFormat="1" ht="15.75" x14ac:dyDescent="0.25">
      <c r="A1069" s="7">
        <v>30</v>
      </c>
      <c r="B1069" s="72"/>
      <c r="C1069" s="8"/>
      <c r="D1069" s="40" t="s">
        <v>5809</v>
      </c>
      <c r="E1069" s="39" t="s">
        <v>5810</v>
      </c>
      <c r="F1069" s="39" t="s">
        <v>5811</v>
      </c>
      <c r="G1069" s="38">
        <v>3</v>
      </c>
      <c r="H1069" s="39" t="s">
        <v>15</v>
      </c>
      <c r="I1069" s="9" t="s">
        <v>16</v>
      </c>
      <c r="J1069" s="58">
        <v>45177</v>
      </c>
    </row>
    <row r="1070" spans="1:10" s="60" customFormat="1" ht="15.75" x14ac:dyDescent="0.25">
      <c r="A1070" s="7">
        <v>30</v>
      </c>
      <c r="B1070" s="56"/>
      <c r="C1070" s="8"/>
      <c r="D1070" s="40" t="s">
        <v>6792</v>
      </c>
      <c r="E1070" s="39" t="s">
        <v>6793</v>
      </c>
      <c r="F1070" s="39" t="s">
        <v>6794</v>
      </c>
      <c r="G1070" s="38"/>
      <c r="H1070" s="39" t="s">
        <v>119</v>
      </c>
      <c r="I1070" s="9" t="s">
        <v>16</v>
      </c>
      <c r="J1070" s="58">
        <v>45107</v>
      </c>
    </row>
    <row r="1071" spans="1:10" s="60" customFormat="1" ht="15.75" x14ac:dyDescent="0.25">
      <c r="A1071" s="7">
        <v>30</v>
      </c>
      <c r="B1071" s="56"/>
      <c r="C1071" s="8"/>
      <c r="D1071" s="40" t="s">
        <v>5135</v>
      </c>
      <c r="E1071" s="39" t="s">
        <v>5136</v>
      </c>
      <c r="F1071" s="39"/>
      <c r="G1071" s="38"/>
      <c r="H1071" s="39"/>
      <c r="I1071" s="9"/>
      <c r="J1071" s="58"/>
    </row>
    <row r="1072" spans="1:10" s="61" customFormat="1" ht="15.75" x14ac:dyDescent="0.25">
      <c r="A1072" s="7">
        <v>30</v>
      </c>
      <c r="B1072" s="56"/>
      <c r="C1072" s="8"/>
      <c r="D1072" s="40" t="s">
        <v>4554</v>
      </c>
      <c r="E1072" s="39" t="s">
        <v>3668</v>
      </c>
      <c r="F1072" s="39" t="s">
        <v>4555</v>
      </c>
      <c r="G1072" s="38"/>
      <c r="H1072" s="39" t="s">
        <v>267</v>
      </c>
      <c r="I1072" s="9" t="s">
        <v>16</v>
      </c>
      <c r="J1072" s="58">
        <v>45159</v>
      </c>
    </row>
    <row r="1073" spans="1:10" s="60" customFormat="1" ht="15.75" x14ac:dyDescent="0.25">
      <c r="A1073" s="7">
        <v>30</v>
      </c>
      <c r="B1073" s="56"/>
      <c r="C1073" s="8"/>
      <c r="D1073" s="40" t="s">
        <v>4554</v>
      </c>
      <c r="E1073" s="39" t="s">
        <v>271</v>
      </c>
      <c r="F1073" s="39" t="s">
        <v>4555</v>
      </c>
      <c r="G1073" s="38"/>
      <c r="H1073" s="39" t="s">
        <v>267</v>
      </c>
      <c r="I1073" s="9" t="s">
        <v>16</v>
      </c>
      <c r="J1073" s="58">
        <v>45159</v>
      </c>
    </row>
    <row r="1074" spans="1:10" s="60" customFormat="1" ht="15.75" x14ac:dyDescent="0.25">
      <c r="A1074" s="7">
        <v>30</v>
      </c>
      <c r="B1074" s="56"/>
      <c r="C1074" s="8"/>
      <c r="D1074" s="40" t="s">
        <v>3930</v>
      </c>
      <c r="E1074" s="39" t="s">
        <v>1169</v>
      </c>
      <c r="F1074" s="39"/>
      <c r="G1074" s="38"/>
      <c r="H1074" s="39"/>
      <c r="I1074" s="9"/>
      <c r="J1074" s="58"/>
    </row>
    <row r="1075" spans="1:10" s="60" customFormat="1" ht="15.75" x14ac:dyDescent="0.25">
      <c r="A1075" s="7">
        <v>30</v>
      </c>
      <c r="B1075" s="56"/>
      <c r="C1075" s="8"/>
      <c r="D1075" s="40" t="s">
        <v>1430</v>
      </c>
      <c r="E1075" s="39" t="s">
        <v>1431</v>
      </c>
      <c r="F1075" s="39" t="s">
        <v>1432</v>
      </c>
      <c r="G1075" s="38"/>
      <c r="H1075" s="39" t="s">
        <v>1026</v>
      </c>
      <c r="I1075" s="9" t="s">
        <v>16</v>
      </c>
      <c r="J1075" s="58"/>
    </row>
    <row r="1076" spans="1:10" s="60" customFormat="1" ht="15.75" x14ac:dyDescent="0.25">
      <c r="A1076" s="7">
        <v>30</v>
      </c>
      <c r="B1076" s="56"/>
      <c r="C1076" s="8"/>
      <c r="D1076" s="40" t="s">
        <v>2570</v>
      </c>
      <c r="E1076" s="39" t="s">
        <v>969</v>
      </c>
      <c r="F1076" s="39"/>
      <c r="G1076" s="38"/>
      <c r="H1076" s="39"/>
      <c r="I1076" s="9"/>
      <c r="J1076" s="58"/>
    </row>
    <row r="1077" spans="1:10" s="60" customFormat="1" ht="15.75" x14ac:dyDescent="0.25">
      <c r="A1077" s="7">
        <v>30</v>
      </c>
      <c r="B1077" s="72"/>
      <c r="C1077" s="8"/>
      <c r="D1077" s="40" t="s">
        <v>3584</v>
      </c>
      <c r="E1077" s="39" t="s">
        <v>3585</v>
      </c>
      <c r="F1077" s="39" t="s">
        <v>3586</v>
      </c>
      <c r="G1077" s="71"/>
      <c r="H1077" s="39" t="s">
        <v>15</v>
      </c>
      <c r="I1077" s="9" t="s">
        <v>16</v>
      </c>
      <c r="J1077" s="58">
        <v>45177</v>
      </c>
    </row>
    <row r="1078" spans="1:10" s="60" customFormat="1" ht="15.75" x14ac:dyDescent="0.25">
      <c r="A1078" s="7">
        <v>30</v>
      </c>
      <c r="B1078" s="72"/>
      <c r="C1078" s="8"/>
      <c r="D1078" s="40" t="s">
        <v>279</v>
      </c>
      <c r="E1078" s="39" t="s">
        <v>5511</v>
      </c>
      <c r="F1078" s="39" t="s">
        <v>346</v>
      </c>
      <c r="G1078" s="71"/>
      <c r="H1078" s="65"/>
      <c r="I1078" s="9"/>
      <c r="J1078" s="58"/>
    </row>
    <row r="1079" spans="1:10" s="60" customFormat="1" ht="15.75" x14ac:dyDescent="0.25">
      <c r="A1079" s="7">
        <v>30</v>
      </c>
      <c r="B1079" s="56"/>
      <c r="C1079" s="8"/>
      <c r="D1079" s="40" t="s">
        <v>1433</v>
      </c>
      <c r="E1079" s="39" t="s">
        <v>1434</v>
      </c>
      <c r="F1079" s="39" t="s">
        <v>1435</v>
      </c>
      <c r="G1079" s="38"/>
      <c r="H1079" s="39" t="s">
        <v>15</v>
      </c>
      <c r="I1079" s="9" t="s">
        <v>16</v>
      </c>
      <c r="J1079" s="58">
        <v>45177</v>
      </c>
    </row>
    <row r="1080" spans="1:10" s="60" customFormat="1" ht="15.75" x14ac:dyDescent="0.25">
      <c r="A1080" s="7">
        <v>30</v>
      </c>
      <c r="B1080" s="72"/>
      <c r="C1080" s="8"/>
      <c r="D1080" s="40" t="s">
        <v>689</v>
      </c>
      <c r="E1080" s="39" t="s">
        <v>5812</v>
      </c>
      <c r="F1080" s="39" t="s">
        <v>5813</v>
      </c>
      <c r="G1080" s="38" t="s">
        <v>5814</v>
      </c>
      <c r="H1080" s="39" t="s">
        <v>5206</v>
      </c>
      <c r="I1080" s="9" t="s">
        <v>16</v>
      </c>
      <c r="J1080" s="58">
        <v>45122</v>
      </c>
    </row>
    <row r="1081" spans="1:10" s="60" customFormat="1" ht="15.75" x14ac:dyDescent="0.25">
      <c r="A1081" s="7">
        <v>30</v>
      </c>
      <c r="B1081" s="56"/>
      <c r="C1081" s="8"/>
      <c r="D1081" s="40" t="s">
        <v>411</v>
      </c>
      <c r="E1081" s="39" t="s">
        <v>412</v>
      </c>
      <c r="F1081" s="39" t="s">
        <v>413</v>
      </c>
      <c r="G1081" s="38"/>
      <c r="H1081" s="39" t="s">
        <v>41</v>
      </c>
      <c r="I1081" s="9" t="s">
        <v>16</v>
      </c>
      <c r="J1081" s="58">
        <v>45169</v>
      </c>
    </row>
    <row r="1082" spans="1:10" s="60" customFormat="1" ht="15.75" x14ac:dyDescent="0.25">
      <c r="A1082" s="15">
        <v>30</v>
      </c>
      <c r="C1082" s="16"/>
      <c r="D1082" s="18" t="s">
        <v>8433</v>
      </c>
      <c r="E1082" s="16" t="s">
        <v>8472</v>
      </c>
      <c r="F1082" s="16" t="s">
        <v>8448</v>
      </c>
      <c r="G1082" s="17"/>
      <c r="H1082" s="16" t="s">
        <v>67</v>
      </c>
      <c r="I1082" s="18" t="s">
        <v>16</v>
      </c>
      <c r="J1082" s="67">
        <v>45146</v>
      </c>
    </row>
    <row r="1083" spans="1:10" s="60" customFormat="1" ht="15.75" x14ac:dyDescent="0.25">
      <c r="A1083" s="7">
        <v>30</v>
      </c>
      <c r="B1083" s="56"/>
      <c r="C1083" s="8"/>
      <c r="D1083" s="40" t="s">
        <v>9200</v>
      </c>
      <c r="E1083" s="39" t="s">
        <v>9201</v>
      </c>
      <c r="F1083" s="57" t="s">
        <v>243</v>
      </c>
      <c r="G1083" s="38"/>
      <c r="H1083" s="39" t="s">
        <v>15</v>
      </c>
      <c r="I1083" s="9" t="s">
        <v>16</v>
      </c>
      <c r="J1083" s="58">
        <v>45177</v>
      </c>
    </row>
    <row r="1084" spans="1:10" s="60" customFormat="1" ht="15.75" x14ac:dyDescent="0.25">
      <c r="A1084" s="7">
        <v>29.98</v>
      </c>
      <c r="B1084" s="56"/>
      <c r="C1084" s="8"/>
      <c r="D1084" s="40" t="s">
        <v>1437</v>
      </c>
      <c r="E1084" s="39" t="s">
        <v>1438</v>
      </c>
      <c r="F1084" s="39" t="s">
        <v>1439</v>
      </c>
      <c r="G1084" s="38"/>
      <c r="H1084" s="39" t="s">
        <v>917</v>
      </c>
      <c r="I1084" s="9" t="s">
        <v>16</v>
      </c>
      <c r="J1084" s="58">
        <v>45118</v>
      </c>
    </row>
    <row r="1085" spans="1:10" s="60" customFormat="1" ht="15.75" x14ac:dyDescent="0.25">
      <c r="A1085" s="7">
        <v>29.94</v>
      </c>
      <c r="B1085" s="56"/>
      <c r="C1085" s="8"/>
      <c r="D1085" s="40" t="s">
        <v>5220</v>
      </c>
      <c r="E1085" s="39" t="s">
        <v>8870</v>
      </c>
      <c r="F1085" s="57" t="s">
        <v>8871</v>
      </c>
      <c r="G1085" s="38"/>
      <c r="H1085" s="39" t="s">
        <v>21</v>
      </c>
      <c r="I1085" s="9" t="s">
        <v>16</v>
      </c>
      <c r="J1085" s="58">
        <v>45142</v>
      </c>
    </row>
    <row r="1086" spans="1:10" s="60" customFormat="1" ht="15.75" x14ac:dyDescent="0.25">
      <c r="A1086" s="7">
        <v>29.9</v>
      </c>
      <c r="B1086" s="56"/>
      <c r="C1086" s="8"/>
      <c r="D1086" s="64" t="s">
        <v>5323</v>
      </c>
      <c r="E1086" s="65" t="s">
        <v>5324</v>
      </c>
      <c r="F1086" s="39" t="s">
        <v>5325</v>
      </c>
      <c r="G1086" s="71"/>
      <c r="H1086" s="39" t="s">
        <v>15</v>
      </c>
      <c r="I1086" s="9" t="s">
        <v>16</v>
      </c>
      <c r="J1086" s="58">
        <v>45177</v>
      </c>
    </row>
    <row r="1087" spans="1:10" s="60" customFormat="1" ht="15.75" x14ac:dyDescent="0.25">
      <c r="A1087" s="15">
        <v>29.84</v>
      </c>
      <c r="B1087" s="16"/>
      <c r="C1087" s="26"/>
      <c r="D1087" s="18" t="s">
        <v>8670</v>
      </c>
      <c r="E1087" s="16" t="s">
        <v>8671</v>
      </c>
      <c r="F1087" s="16" t="s">
        <v>8672</v>
      </c>
      <c r="G1087" s="17"/>
      <c r="H1087" s="16" t="s">
        <v>5186</v>
      </c>
      <c r="I1087" s="18" t="s">
        <v>16</v>
      </c>
      <c r="J1087" s="67"/>
    </row>
    <row r="1088" spans="1:10" s="60" customFormat="1" ht="15.75" x14ac:dyDescent="0.25">
      <c r="A1088" s="7">
        <v>29.8</v>
      </c>
      <c r="B1088" s="56"/>
      <c r="C1088" s="8"/>
      <c r="D1088" s="40" t="s">
        <v>6795</v>
      </c>
      <c r="E1088" s="39" t="s">
        <v>6796</v>
      </c>
      <c r="F1088" s="39" t="s">
        <v>6797</v>
      </c>
      <c r="G1088" s="38"/>
      <c r="H1088" s="39" t="s">
        <v>15</v>
      </c>
      <c r="I1088" s="9" t="s">
        <v>16</v>
      </c>
      <c r="J1088" s="58">
        <v>45177</v>
      </c>
    </row>
    <row r="1089" spans="1:10" s="60" customFormat="1" ht="15.75" x14ac:dyDescent="0.25">
      <c r="A1089" s="7">
        <v>29.78</v>
      </c>
      <c r="B1089" s="56"/>
      <c r="C1089" s="8"/>
      <c r="D1089" s="40" t="s">
        <v>4548</v>
      </c>
      <c r="E1089" s="39" t="s">
        <v>3656</v>
      </c>
      <c r="F1089" s="39" t="s">
        <v>4550</v>
      </c>
      <c r="G1089" s="38" t="s">
        <v>4551</v>
      </c>
      <c r="H1089" s="39" t="s">
        <v>15</v>
      </c>
      <c r="I1089" s="9" t="s">
        <v>16</v>
      </c>
      <c r="J1089" s="58">
        <v>45177</v>
      </c>
    </row>
    <row r="1090" spans="1:10" s="60" customFormat="1" ht="15.75" x14ac:dyDescent="0.25">
      <c r="A1090" s="7">
        <v>29.78</v>
      </c>
      <c r="B1090" s="56"/>
      <c r="C1090" s="8"/>
      <c r="D1090" s="40" t="s">
        <v>4548</v>
      </c>
      <c r="E1090" s="39" t="s">
        <v>4549</v>
      </c>
      <c r="F1090" s="39" t="s">
        <v>4550</v>
      </c>
      <c r="G1090" s="38" t="s">
        <v>4551</v>
      </c>
      <c r="H1090" s="39" t="s">
        <v>15</v>
      </c>
      <c r="I1090" s="9" t="s">
        <v>16</v>
      </c>
      <c r="J1090" s="58">
        <v>45177</v>
      </c>
    </row>
    <row r="1091" spans="1:10" s="60" customFormat="1" ht="15.75" x14ac:dyDescent="0.25">
      <c r="A1091" s="7">
        <v>29.71</v>
      </c>
      <c r="B1091" s="56"/>
      <c r="C1091" s="8"/>
      <c r="D1091" s="40" t="s">
        <v>1440</v>
      </c>
      <c r="E1091" s="39" t="s">
        <v>1441</v>
      </c>
      <c r="F1091" s="39"/>
      <c r="G1091" s="38"/>
      <c r="H1091" s="39"/>
      <c r="I1091" s="9"/>
      <c r="J1091" s="58"/>
    </row>
    <row r="1092" spans="1:10" s="60" customFormat="1" ht="15.75" x14ac:dyDescent="0.25">
      <c r="A1092" s="7">
        <v>29.7</v>
      </c>
      <c r="B1092" s="56"/>
      <c r="C1092" s="8"/>
      <c r="D1092" s="40" t="s">
        <v>4029</v>
      </c>
      <c r="E1092" s="39" t="s">
        <v>4030</v>
      </c>
      <c r="F1092" s="39" t="s">
        <v>4031</v>
      </c>
      <c r="G1092" s="38"/>
      <c r="H1092" s="39" t="s">
        <v>21</v>
      </c>
      <c r="I1092" s="9" t="s">
        <v>16</v>
      </c>
      <c r="J1092" s="58">
        <v>45142</v>
      </c>
    </row>
    <row r="1093" spans="1:10" s="60" customFormat="1" ht="15.75" x14ac:dyDescent="0.25">
      <c r="A1093" s="7">
        <v>29.7</v>
      </c>
      <c r="B1093" s="56"/>
      <c r="C1093" s="8"/>
      <c r="D1093" s="40" t="s">
        <v>2546</v>
      </c>
      <c r="E1093" s="39" t="s">
        <v>6798</v>
      </c>
      <c r="F1093" s="39" t="s">
        <v>6799</v>
      </c>
      <c r="G1093" s="38"/>
      <c r="H1093" s="39" t="s">
        <v>41</v>
      </c>
      <c r="I1093" s="9" t="s">
        <v>16</v>
      </c>
      <c r="J1093" s="58">
        <v>45177</v>
      </c>
    </row>
    <row r="1094" spans="1:10" s="60" customFormat="1" ht="15.75" x14ac:dyDescent="0.25">
      <c r="A1094" s="7">
        <v>29.7</v>
      </c>
      <c r="B1094" s="56"/>
      <c r="C1094" s="8"/>
      <c r="D1094" s="40" t="s">
        <v>200</v>
      </c>
      <c r="E1094" s="39" t="s">
        <v>201</v>
      </c>
      <c r="F1094" s="39" t="s">
        <v>202</v>
      </c>
      <c r="G1094" s="38" t="s">
        <v>14</v>
      </c>
      <c r="H1094" s="39" t="s">
        <v>203</v>
      </c>
      <c r="I1094" s="9" t="s">
        <v>204</v>
      </c>
      <c r="J1094" s="58" t="s">
        <v>205</v>
      </c>
    </row>
    <row r="1095" spans="1:10" s="60" customFormat="1" ht="15.75" x14ac:dyDescent="0.25">
      <c r="A1095" s="7">
        <v>29.7</v>
      </c>
      <c r="B1095" s="56"/>
      <c r="C1095" s="8"/>
      <c r="D1095" s="40" t="s">
        <v>110</v>
      </c>
      <c r="E1095" s="39" t="s">
        <v>8729</v>
      </c>
      <c r="F1095" s="57" t="s">
        <v>112</v>
      </c>
      <c r="G1095" s="38"/>
      <c r="H1095" s="39" t="s">
        <v>15</v>
      </c>
      <c r="I1095" s="9" t="s">
        <v>16</v>
      </c>
      <c r="J1095" s="58">
        <v>45177</v>
      </c>
    </row>
    <row r="1096" spans="1:10" s="60" customFormat="1" ht="15.75" x14ac:dyDescent="0.25">
      <c r="A1096" s="7">
        <v>29.52</v>
      </c>
      <c r="B1096" s="56"/>
      <c r="C1096" s="8"/>
      <c r="D1096" s="40" t="s">
        <v>6481</v>
      </c>
      <c r="E1096" s="39" t="s">
        <v>6800</v>
      </c>
      <c r="F1096" s="39" t="s">
        <v>6483</v>
      </c>
      <c r="G1096" s="38"/>
      <c r="H1096" s="39" t="s">
        <v>73</v>
      </c>
      <c r="I1096" s="9" t="s">
        <v>16</v>
      </c>
      <c r="J1096" s="58">
        <v>45148</v>
      </c>
    </row>
    <row r="1097" spans="1:10" s="60" customFormat="1" ht="15.75" x14ac:dyDescent="0.25">
      <c r="A1097" s="7">
        <v>29.5</v>
      </c>
      <c r="B1097" s="56"/>
      <c r="C1097" s="8"/>
      <c r="D1097" s="40" t="s">
        <v>1442</v>
      </c>
      <c r="E1097" s="39" t="s">
        <v>1443</v>
      </c>
      <c r="F1097" s="39" t="s">
        <v>1444</v>
      </c>
      <c r="G1097" s="38"/>
      <c r="H1097" s="39" t="s">
        <v>292</v>
      </c>
      <c r="I1097" s="9" t="s">
        <v>16</v>
      </c>
      <c r="J1097" s="58">
        <v>43160</v>
      </c>
    </row>
    <row r="1098" spans="1:10" s="60" customFormat="1" ht="15.75" x14ac:dyDescent="0.25">
      <c r="A1098" s="7">
        <v>29.5</v>
      </c>
      <c r="B1098" s="56"/>
      <c r="C1098" s="8"/>
      <c r="D1098" s="40" t="s">
        <v>3570</v>
      </c>
      <c r="E1098" s="39" t="s">
        <v>6801</v>
      </c>
      <c r="F1098" s="39" t="s">
        <v>6802</v>
      </c>
      <c r="G1098" s="38"/>
      <c r="H1098" s="39" t="s">
        <v>15</v>
      </c>
      <c r="I1098" s="9" t="s">
        <v>16</v>
      </c>
      <c r="J1098" s="58">
        <v>45177</v>
      </c>
    </row>
    <row r="1099" spans="1:10" s="60" customFormat="1" ht="15.75" x14ac:dyDescent="0.25">
      <c r="A1099" s="7">
        <v>29.38</v>
      </c>
      <c r="B1099" s="56"/>
      <c r="C1099" s="8"/>
      <c r="D1099" s="40" t="s">
        <v>3827</v>
      </c>
      <c r="E1099" s="39" t="s">
        <v>296</v>
      </c>
      <c r="F1099" s="39" t="s">
        <v>3828</v>
      </c>
      <c r="G1099" s="38"/>
      <c r="H1099" s="39" t="s">
        <v>15</v>
      </c>
      <c r="I1099" s="9" t="s">
        <v>16</v>
      </c>
      <c r="J1099" s="58">
        <v>45177</v>
      </c>
    </row>
    <row r="1100" spans="1:10" s="60" customFormat="1" ht="15.75" x14ac:dyDescent="0.25">
      <c r="A1100" s="7">
        <v>29.34</v>
      </c>
      <c r="B1100" s="56"/>
      <c r="C1100" s="8"/>
      <c r="D1100" s="40" t="s">
        <v>1445</v>
      </c>
      <c r="E1100" s="39" t="s">
        <v>1446</v>
      </c>
      <c r="F1100" s="39"/>
      <c r="G1100" s="38"/>
      <c r="H1100" s="39"/>
      <c r="I1100" s="9"/>
      <c r="J1100" s="58"/>
    </row>
    <row r="1101" spans="1:10" s="60" customFormat="1" ht="15.75" x14ac:dyDescent="0.25">
      <c r="A1101" s="7">
        <v>29.3</v>
      </c>
      <c r="B1101" s="56"/>
      <c r="C1101" s="8"/>
      <c r="D1101" s="40" t="s">
        <v>1447</v>
      </c>
      <c r="E1101" s="39" t="s">
        <v>1448</v>
      </c>
      <c r="F1101" s="39" t="s">
        <v>1449</v>
      </c>
      <c r="G1101" s="38"/>
      <c r="H1101" s="39" t="s">
        <v>546</v>
      </c>
      <c r="I1101" s="9" t="s">
        <v>16</v>
      </c>
      <c r="J1101" s="58">
        <v>45135</v>
      </c>
    </row>
    <row r="1102" spans="1:10" s="60" customFormat="1" ht="15.75" x14ac:dyDescent="0.25">
      <c r="A1102" s="7">
        <v>29.26</v>
      </c>
      <c r="B1102" s="56"/>
      <c r="C1102" s="8"/>
      <c r="D1102" s="40" t="s">
        <v>1450</v>
      </c>
      <c r="E1102" s="39" t="s">
        <v>1451</v>
      </c>
      <c r="F1102" s="39" t="s">
        <v>1452</v>
      </c>
      <c r="G1102" s="38"/>
      <c r="H1102" s="39" t="s">
        <v>186</v>
      </c>
      <c r="I1102" s="9" t="s">
        <v>16</v>
      </c>
      <c r="J1102" s="58">
        <v>43232</v>
      </c>
    </row>
    <row r="1103" spans="1:10" s="60" customFormat="1" ht="15.75" x14ac:dyDescent="0.25">
      <c r="A1103" s="7">
        <v>29.24</v>
      </c>
      <c r="B1103" s="56"/>
      <c r="C1103" s="8"/>
      <c r="D1103" s="40" t="s">
        <v>6803</v>
      </c>
      <c r="E1103" s="39" t="s">
        <v>6804</v>
      </c>
      <c r="F1103" s="39" t="s">
        <v>6805</v>
      </c>
      <c r="G1103" s="38"/>
      <c r="H1103" s="39" t="s">
        <v>15</v>
      </c>
      <c r="I1103" s="9" t="s">
        <v>16</v>
      </c>
      <c r="J1103" s="58">
        <v>45177</v>
      </c>
    </row>
    <row r="1104" spans="1:10" s="60" customFormat="1" ht="15.75" x14ac:dyDescent="0.25">
      <c r="A1104" s="7">
        <v>29.18</v>
      </c>
      <c r="B1104" s="56"/>
      <c r="C1104" s="8"/>
      <c r="D1104" s="64" t="s">
        <v>5345</v>
      </c>
      <c r="E1104" s="65" t="s">
        <v>5346</v>
      </c>
      <c r="F1104" s="39" t="s">
        <v>5347</v>
      </c>
      <c r="G1104" s="71"/>
      <c r="H1104" s="39" t="s">
        <v>119</v>
      </c>
      <c r="I1104" s="9" t="s">
        <v>16</v>
      </c>
      <c r="J1104" s="58">
        <v>45107</v>
      </c>
    </row>
    <row r="1105" spans="1:10" s="60" customFormat="1" ht="15.75" x14ac:dyDescent="0.25">
      <c r="A1105" s="7">
        <v>29.15</v>
      </c>
      <c r="B1105" s="56"/>
      <c r="C1105" s="8"/>
      <c r="D1105" s="40" t="s">
        <v>506</v>
      </c>
      <c r="E1105" s="39" t="s">
        <v>507</v>
      </c>
      <c r="F1105" s="39" t="s">
        <v>508</v>
      </c>
      <c r="G1105" s="38"/>
      <c r="H1105" s="39" t="s">
        <v>41</v>
      </c>
      <c r="I1105" s="9" t="s">
        <v>16</v>
      </c>
      <c r="J1105" s="58">
        <v>45169</v>
      </c>
    </row>
    <row r="1106" spans="1:10" s="60" customFormat="1" ht="15.75" x14ac:dyDescent="0.25">
      <c r="A1106" s="7">
        <v>29.1</v>
      </c>
      <c r="B1106" s="56"/>
      <c r="C1106" s="8"/>
      <c r="D1106" s="40" t="s">
        <v>1376</v>
      </c>
      <c r="E1106" s="39" t="s">
        <v>1302</v>
      </c>
      <c r="F1106" s="39" t="s">
        <v>4540</v>
      </c>
      <c r="G1106" s="38"/>
      <c r="H1106" s="39" t="s">
        <v>15</v>
      </c>
      <c r="I1106" s="9" t="s">
        <v>16</v>
      </c>
      <c r="J1106" s="58">
        <v>45177</v>
      </c>
    </row>
    <row r="1107" spans="1:10" s="60" customFormat="1" ht="15.75" x14ac:dyDescent="0.25">
      <c r="A1107" s="7">
        <v>29.1</v>
      </c>
      <c r="B1107" s="56"/>
      <c r="C1107" s="8"/>
      <c r="D1107" s="40" t="s">
        <v>3300</v>
      </c>
      <c r="E1107" s="39" t="s">
        <v>4541</v>
      </c>
      <c r="F1107" s="39" t="s">
        <v>4542</v>
      </c>
      <c r="G1107" s="38"/>
      <c r="H1107" s="39" t="s">
        <v>15</v>
      </c>
      <c r="I1107" s="9" t="s">
        <v>16</v>
      </c>
      <c r="J1107" s="58">
        <v>45177</v>
      </c>
    </row>
    <row r="1108" spans="1:10" s="60" customFormat="1" ht="15.75" x14ac:dyDescent="0.25">
      <c r="A1108" s="7">
        <v>29.05</v>
      </c>
      <c r="B1108" s="72"/>
      <c r="C1108" s="8"/>
      <c r="D1108" s="40" t="s">
        <v>5815</v>
      </c>
      <c r="E1108" s="39" t="s">
        <v>5816</v>
      </c>
      <c r="F1108" s="39" t="s">
        <v>1341</v>
      </c>
      <c r="G1108" s="71"/>
      <c r="H1108" s="39" t="s">
        <v>73</v>
      </c>
      <c r="I1108" s="9" t="s">
        <v>16</v>
      </c>
      <c r="J1108" s="58">
        <v>45148</v>
      </c>
    </row>
    <row r="1109" spans="1:10" s="60" customFormat="1" ht="15.75" x14ac:dyDescent="0.25">
      <c r="A1109" s="7">
        <v>29</v>
      </c>
      <c r="B1109" s="56"/>
      <c r="C1109" s="8"/>
      <c r="D1109" s="40" t="s">
        <v>1456</v>
      </c>
      <c r="E1109" s="39" t="s">
        <v>1457</v>
      </c>
      <c r="F1109" s="39"/>
      <c r="G1109" s="38"/>
      <c r="H1109" s="39"/>
      <c r="I1109" s="9"/>
      <c r="J1109" s="58"/>
    </row>
    <row r="1110" spans="1:10" s="60" customFormat="1" ht="15.75" x14ac:dyDescent="0.25">
      <c r="A1110" s="7">
        <v>29</v>
      </c>
      <c r="B1110" s="56"/>
      <c r="C1110" s="8"/>
      <c r="D1110" s="40" t="s">
        <v>1453</v>
      </c>
      <c r="E1110" s="39" t="s">
        <v>1454</v>
      </c>
      <c r="F1110" s="39" t="s">
        <v>1455</v>
      </c>
      <c r="G1110" s="38"/>
      <c r="H1110" s="39" t="s">
        <v>298</v>
      </c>
      <c r="I1110" s="9" t="s">
        <v>16</v>
      </c>
      <c r="J1110" s="58">
        <v>45036</v>
      </c>
    </row>
    <row r="1111" spans="1:10" s="60" customFormat="1" ht="15.75" x14ac:dyDescent="0.25">
      <c r="A1111" s="14">
        <v>29</v>
      </c>
      <c r="B1111" s="56"/>
      <c r="C1111" s="5"/>
      <c r="D1111" s="40" t="s">
        <v>5134</v>
      </c>
      <c r="E1111" s="39" t="s">
        <v>6806</v>
      </c>
      <c r="F1111" s="39" t="s">
        <v>6807</v>
      </c>
      <c r="G1111" s="38"/>
      <c r="H1111" s="39" t="s">
        <v>15</v>
      </c>
      <c r="I1111" s="6" t="s">
        <v>16</v>
      </c>
      <c r="J1111" s="62">
        <v>45177</v>
      </c>
    </row>
    <row r="1112" spans="1:10" s="60" customFormat="1" ht="15.75" x14ac:dyDescent="0.25">
      <c r="A1112" s="7">
        <v>28.9</v>
      </c>
      <c r="B1112" s="56"/>
      <c r="C1112" s="8"/>
      <c r="D1112" s="40" t="s">
        <v>809</v>
      </c>
      <c r="E1112" s="39" t="s">
        <v>6808</v>
      </c>
      <c r="F1112" s="39" t="s">
        <v>6809</v>
      </c>
      <c r="G1112" s="38"/>
      <c r="H1112" s="39" t="s">
        <v>15</v>
      </c>
      <c r="I1112" s="9" t="s">
        <v>16</v>
      </c>
      <c r="J1112" s="58">
        <v>45177</v>
      </c>
    </row>
    <row r="1113" spans="1:10" s="60" customFormat="1" ht="15.75" x14ac:dyDescent="0.25">
      <c r="A1113" s="15">
        <v>28.86</v>
      </c>
      <c r="B1113" s="16"/>
      <c r="C1113" s="26"/>
      <c r="D1113" s="18" t="s">
        <v>8641</v>
      </c>
      <c r="E1113" s="16" t="s">
        <v>8688</v>
      </c>
      <c r="F1113" s="16" t="s">
        <v>8642</v>
      </c>
      <c r="G1113" s="17"/>
      <c r="H1113" s="16" t="s">
        <v>67</v>
      </c>
      <c r="I1113" s="18" t="s">
        <v>16</v>
      </c>
      <c r="J1113" s="67">
        <v>45146</v>
      </c>
    </row>
    <row r="1114" spans="1:10" s="60" customFormat="1" ht="15.75" x14ac:dyDescent="0.25">
      <c r="A1114" s="7">
        <v>28.75</v>
      </c>
      <c r="B1114" s="56"/>
      <c r="C1114" s="8"/>
      <c r="D1114" s="40" t="s">
        <v>9136</v>
      </c>
      <c r="E1114" s="39" t="s">
        <v>9137</v>
      </c>
      <c r="F1114" s="57"/>
      <c r="G1114" s="38"/>
      <c r="H1114" s="39"/>
      <c r="I1114" s="9"/>
      <c r="J1114" s="58"/>
    </row>
    <row r="1115" spans="1:10" s="60" customFormat="1" ht="15.75" x14ac:dyDescent="0.25">
      <c r="A1115" s="7">
        <v>28.75</v>
      </c>
      <c r="B1115" s="56"/>
      <c r="C1115" s="8"/>
      <c r="D1115" s="40" t="s">
        <v>88</v>
      </c>
      <c r="E1115" s="39" t="s">
        <v>9138</v>
      </c>
      <c r="F1115" s="57"/>
      <c r="G1115" s="38"/>
      <c r="H1115" s="39"/>
      <c r="I1115" s="9"/>
      <c r="J1115" s="58"/>
    </row>
    <row r="1116" spans="1:10" s="60" customFormat="1" ht="15.75" x14ac:dyDescent="0.25">
      <c r="A1116" s="7">
        <v>28.7</v>
      </c>
      <c r="B1116" s="56"/>
      <c r="C1116" s="8"/>
      <c r="D1116" s="40" t="s">
        <v>3231</v>
      </c>
      <c r="E1116" s="39" t="s">
        <v>4619</v>
      </c>
      <c r="F1116" s="39" t="s">
        <v>4620</v>
      </c>
      <c r="G1116" s="38"/>
      <c r="H1116" s="39" t="s">
        <v>475</v>
      </c>
      <c r="I1116" s="9" t="s">
        <v>16</v>
      </c>
      <c r="J1116" s="58">
        <v>45601</v>
      </c>
    </row>
    <row r="1117" spans="1:10" s="60" customFormat="1" ht="15.75" x14ac:dyDescent="0.25">
      <c r="A1117" s="7">
        <v>28.52</v>
      </c>
      <c r="B1117" s="56"/>
      <c r="C1117" s="8"/>
      <c r="D1117" s="40" t="s">
        <v>8936</v>
      </c>
      <c r="E1117" s="39" t="s">
        <v>8937</v>
      </c>
      <c r="F1117" s="57"/>
      <c r="G1117" s="38"/>
      <c r="H1117" s="39"/>
      <c r="I1117" s="9"/>
      <c r="J1117" s="58"/>
    </row>
    <row r="1118" spans="1:10" s="60" customFormat="1" ht="15.75" x14ac:dyDescent="0.25">
      <c r="A1118" s="14">
        <v>28.41</v>
      </c>
      <c r="B1118" s="56"/>
      <c r="C1118" s="5"/>
      <c r="D1118" s="40" t="s">
        <v>547</v>
      </c>
      <c r="E1118" s="39" t="s">
        <v>6810</v>
      </c>
      <c r="F1118" s="39" t="s">
        <v>2233</v>
      </c>
      <c r="G1118" s="38"/>
      <c r="H1118" s="39" t="s">
        <v>67</v>
      </c>
      <c r="I1118" s="6" t="s">
        <v>16</v>
      </c>
      <c r="J1118" s="62">
        <v>45146</v>
      </c>
    </row>
    <row r="1119" spans="1:10" s="60" customFormat="1" ht="15.75" x14ac:dyDescent="0.25">
      <c r="A1119" s="7">
        <v>28.4</v>
      </c>
      <c r="B1119" s="56"/>
      <c r="C1119" s="8"/>
      <c r="D1119" s="40" t="s">
        <v>775</v>
      </c>
      <c r="E1119" s="39" t="s">
        <v>1458</v>
      </c>
      <c r="F1119" s="39" t="s">
        <v>1459</v>
      </c>
      <c r="G1119" s="38"/>
      <c r="H1119" s="39" t="s">
        <v>1460</v>
      </c>
      <c r="I1119" s="9" t="s">
        <v>997</v>
      </c>
      <c r="J1119" s="58">
        <v>34472</v>
      </c>
    </row>
    <row r="1120" spans="1:10" s="60" customFormat="1" ht="15.75" x14ac:dyDescent="0.25">
      <c r="A1120" s="19">
        <v>28.36</v>
      </c>
      <c r="B1120" s="78"/>
      <c r="C1120" s="20"/>
      <c r="D1120" s="40" t="s">
        <v>2456</v>
      </c>
      <c r="E1120" s="39" t="s">
        <v>8120</v>
      </c>
      <c r="F1120" s="39" t="s">
        <v>8121</v>
      </c>
      <c r="G1120" s="38"/>
      <c r="H1120" s="39" t="s">
        <v>26</v>
      </c>
      <c r="I1120" s="9" t="s">
        <v>16</v>
      </c>
      <c r="J1120" s="58">
        <v>45133</v>
      </c>
    </row>
    <row r="1121" spans="1:10" s="60" customFormat="1" ht="15.75" x14ac:dyDescent="0.25">
      <c r="A1121" s="7">
        <v>28.35</v>
      </c>
      <c r="B1121" s="72"/>
      <c r="C1121" s="8"/>
      <c r="D1121" s="40" t="s">
        <v>5502</v>
      </c>
      <c r="E1121" s="39" t="s">
        <v>5817</v>
      </c>
      <c r="F1121" s="39" t="s">
        <v>346</v>
      </c>
      <c r="G1121" s="71"/>
      <c r="H1121" s="65"/>
      <c r="I1121" s="9" t="s">
        <v>16</v>
      </c>
      <c r="J1121" s="58"/>
    </row>
    <row r="1122" spans="1:10" s="60" customFormat="1" ht="15.75" x14ac:dyDescent="0.25">
      <c r="A1122" s="7">
        <v>28.29</v>
      </c>
      <c r="B1122" s="56"/>
      <c r="C1122" s="8"/>
      <c r="D1122" s="40" t="s">
        <v>4029</v>
      </c>
      <c r="E1122" s="39" t="s">
        <v>4030</v>
      </c>
      <c r="F1122" s="39" t="s">
        <v>4031</v>
      </c>
      <c r="G1122" s="38"/>
      <c r="H1122" s="39" t="s">
        <v>21</v>
      </c>
      <c r="I1122" s="9" t="s">
        <v>16</v>
      </c>
      <c r="J1122" s="58">
        <v>45142</v>
      </c>
    </row>
    <row r="1123" spans="1:10" s="60" customFormat="1" ht="15.75" x14ac:dyDescent="0.25">
      <c r="A1123" s="7">
        <v>28.29</v>
      </c>
      <c r="B1123" s="56"/>
      <c r="C1123" s="8"/>
      <c r="D1123" s="40" t="s">
        <v>341</v>
      </c>
      <c r="E1123" s="39" t="s">
        <v>342</v>
      </c>
      <c r="F1123" s="39" t="s">
        <v>343</v>
      </c>
      <c r="G1123" s="38"/>
      <c r="H1123" s="39" t="s">
        <v>15</v>
      </c>
      <c r="I1123" s="9" t="s">
        <v>16</v>
      </c>
      <c r="J1123" s="58">
        <v>45177</v>
      </c>
    </row>
    <row r="1124" spans="1:10" s="60" customFormat="1" ht="15.75" x14ac:dyDescent="0.25">
      <c r="A1124" s="7">
        <v>28.29</v>
      </c>
      <c r="B1124" s="56"/>
      <c r="C1124" s="8"/>
      <c r="D1124" s="40" t="s">
        <v>341</v>
      </c>
      <c r="E1124" s="39" t="s">
        <v>342</v>
      </c>
      <c r="F1124" s="39" t="s">
        <v>343</v>
      </c>
      <c r="G1124" s="38"/>
      <c r="H1124" s="39" t="s">
        <v>15</v>
      </c>
      <c r="I1124" s="9" t="s">
        <v>16</v>
      </c>
      <c r="J1124" s="58">
        <v>45177</v>
      </c>
    </row>
    <row r="1125" spans="1:10" s="60" customFormat="1" ht="15.75" x14ac:dyDescent="0.25">
      <c r="A1125" s="7">
        <v>28.19</v>
      </c>
      <c r="B1125" s="56"/>
      <c r="C1125" s="8"/>
      <c r="D1125" s="40" t="s">
        <v>1461</v>
      </c>
      <c r="E1125" s="39" t="s">
        <v>1462</v>
      </c>
      <c r="F1125" s="39" t="s">
        <v>1463</v>
      </c>
      <c r="G1125" s="38"/>
      <c r="H1125" s="39" t="s">
        <v>21</v>
      </c>
      <c r="I1125" s="9" t="s">
        <v>16</v>
      </c>
      <c r="J1125" s="58">
        <v>45142</v>
      </c>
    </row>
    <row r="1126" spans="1:10" s="60" customFormat="1" ht="15.75" x14ac:dyDescent="0.25">
      <c r="A1126" s="7">
        <v>28.12</v>
      </c>
      <c r="B1126" s="56"/>
      <c r="C1126" s="8"/>
      <c r="D1126" s="64" t="s">
        <v>5371</v>
      </c>
      <c r="E1126" s="65" t="s">
        <v>5372</v>
      </c>
      <c r="F1126" s="39" t="s">
        <v>5373</v>
      </c>
      <c r="G1126" s="71"/>
      <c r="H1126" s="39" t="s">
        <v>15</v>
      </c>
      <c r="I1126" s="9" t="s">
        <v>16</v>
      </c>
      <c r="J1126" s="58">
        <v>45177</v>
      </c>
    </row>
    <row r="1127" spans="1:10" s="60" customFormat="1" ht="15.75" x14ac:dyDescent="0.25">
      <c r="A1127" s="7">
        <v>28.1</v>
      </c>
      <c r="B1127" s="56"/>
      <c r="C1127" s="8"/>
      <c r="D1127" s="40" t="s">
        <v>1464</v>
      </c>
      <c r="E1127" s="39" t="s">
        <v>1465</v>
      </c>
      <c r="F1127" s="39"/>
      <c r="G1127" s="38"/>
      <c r="H1127" s="39"/>
      <c r="I1127" s="9"/>
      <c r="J1127" s="58"/>
    </row>
    <row r="1128" spans="1:10" s="60" customFormat="1" ht="15.75" x14ac:dyDescent="0.25">
      <c r="A1128" s="7">
        <v>28</v>
      </c>
      <c r="B1128" s="56"/>
      <c r="C1128" s="8"/>
      <c r="D1128" s="40" t="s">
        <v>4658</v>
      </c>
      <c r="E1128" s="39" t="s">
        <v>4659</v>
      </c>
      <c r="F1128" s="39" t="s">
        <v>4660</v>
      </c>
      <c r="G1128" s="38" t="s">
        <v>4661</v>
      </c>
      <c r="H1128" s="39" t="s">
        <v>383</v>
      </c>
      <c r="I1128" s="9" t="s">
        <v>16</v>
      </c>
      <c r="J1128" s="58">
        <v>45502</v>
      </c>
    </row>
    <row r="1129" spans="1:10" s="60" customFormat="1" ht="15.75" x14ac:dyDescent="0.25">
      <c r="A1129" s="7">
        <v>28</v>
      </c>
      <c r="B1129" s="56"/>
      <c r="C1129" s="8"/>
      <c r="D1129" s="40" t="s">
        <v>1466</v>
      </c>
      <c r="E1129" s="39" t="s">
        <v>1467</v>
      </c>
      <c r="F1129" s="39" t="s">
        <v>1468</v>
      </c>
      <c r="G1129" s="38"/>
      <c r="H1129" s="39" t="s">
        <v>1469</v>
      </c>
      <c r="I1129" s="9" t="s">
        <v>16</v>
      </c>
      <c r="J1129" s="58"/>
    </row>
    <row r="1130" spans="1:10" s="60" customFormat="1" ht="15.75" x14ac:dyDescent="0.25">
      <c r="A1130" s="7">
        <v>28</v>
      </c>
      <c r="B1130" s="56"/>
      <c r="C1130" s="8"/>
      <c r="D1130" s="40" t="s">
        <v>1470</v>
      </c>
      <c r="E1130" s="39" t="s">
        <v>1471</v>
      </c>
      <c r="F1130" s="39" t="s">
        <v>1472</v>
      </c>
      <c r="G1130" s="38"/>
      <c r="H1130" s="39" t="s">
        <v>15</v>
      </c>
      <c r="I1130" s="9" t="s">
        <v>16</v>
      </c>
      <c r="J1130" s="58">
        <v>45177</v>
      </c>
    </row>
    <row r="1131" spans="1:10" s="60" customFormat="1" ht="15.75" x14ac:dyDescent="0.25">
      <c r="A1131" s="7">
        <v>28</v>
      </c>
      <c r="B1131" s="56"/>
      <c r="C1131" s="8"/>
      <c r="D1131" s="40" t="s">
        <v>1473</v>
      </c>
      <c r="E1131" s="39" t="s">
        <v>1015</v>
      </c>
      <c r="F1131" s="39" t="s">
        <v>1474</v>
      </c>
      <c r="G1131" s="38"/>
      <c r="H1131" s="39" t="s">
        <v>102</v>
      </c>
      <c r="I1131" s="9" t="s">
        <v>16</v>
      </c>
      <c r="J1131" s="58">
        <v>45215</v>
      </c>
    </row>
    <row r="1132" spans="1:10" s="60" customFormat="1" ht="15.75" x14ac:dyDescent="0.25">
      <c r="A1132" s="7">
        <v>28</v>
      </c>
      <c r="B1132" s="56"/>
      <c r="C1132" s="8"/>
      <c r="D1132" s="40" t="s">
        <v>3807</v>
      </c>
      <c r="E1132" s="39" t="s">
        <v>584</v>
      </c>
      <c r="F1132" s="39" t="s">
        <v>3808</v>
      </c>
      <c r="G1132" s="38"/>
      <c r="H1132" s="39" t="s">
        <v>15</v>
      </c>
      <c r="I1132" s="9" t="s">
        <v>16</v>
      </c>
      <c r="J1132" s="58">
        <v>45177</v>
      </c>
    </row>
    <row r="1133" spans="1:10" s="60" customFormat="1" ht="15.75" x14ac:dyDescent="0.25">
      <c r="A1133" s="7">
        <v>28</v>
      </c>
      <c r="B1133" s="56"/>
      <c r="C1133" s="8"/>
      <c r="D1133" s="40" t="s">
        <v>137</v>
      </c>
      <c r="E1133" s="39" t="s">
        <v>138</v>
      </c>
      <c r="F1133" s="39" t="s">
        <v>139</v>
      </c>
      <c r="G1133" s="38" t="s">
        <v>14</v>
      </c>
      <c r="H1133" s="39" t="s">
        <v>15</v>
      </c>
      <c r="I1133" s="9" t="s">
        <v>16</v>
      </c>
      <c r="J1133" s="58" t="s">
        <v>17</v>
      </c>
    </row>
    <row r="1134" spans="1:10" s="60" customFormat="1" ht="15.75" x14ac:dyDescent="0.25">
      <c r="A1134" s="7">
        <v>28</v>
      </c>
      <c r="B1134" s="56"/>
      <c r="C1134" s="8"/>
      <c r="D1134" s="40" t="s">
        <v>140</v>
      </c>
      <c r="E1134" s="39" t="s">
        <v>108</v>
      </c>
      <c r="F1134" s="39" t="s">
        <v>141</v>
      </c>
      <c r="G1134" s="38" t="s">
        <v>14</v>
      </c>
      <c r="H1134" s="39" t="s">
        <v>15</v>
      </c>
      <c r="I1134" s="9" t="s">
        <v>16</v>
      </c>
      <c r="J1134" s="58" t="s">
        <v>17</v>
      </c>
    </row>
    <row r="1135" spans="1:10" s="60" customFormat="1" ht="15.75" x14ac:dyDescent="0.25">
      <c r="A1135" s="7">
        <v>28</v>
      </c>
      <c r="B1135" s="56"/>
      <c r="C1135" s="8"/>
      <c r="D1135" s="40" t="s">
        <v>166</v>
      </c>
      <c r="E1135" s="39" t="s">
        <v>167</v>
      </c>
      <c r="F1135" s="39" t="s">
        <v>168</v>
      </c>
      <c r="G1135" s="38" t="s">
        <v>14</v>
      </c>
      <c r="H1135" s="39" t="s">
        <v>119</v>
      </c>
      <c r="I1135" s="9" t="s">
        <v>16</v>
      </c>
      <c r="J1135" s="58" t="s">
        <v>120</v>
      </c>
    </row>
    <row r="1136" spans="1:10" s="60" customFormat="1" ht="15.75" x14ac:dyDescent="0.25">
      <c r="A1136" s="15">
        <v>27.92</v>
      </c>
      <c r="B1136" s="16"/>
      <c r="C1136" s="26"/>
      <c r="D1136" s="18" t="s">
        <v>4397</v>
      </c>
      <c r="E1136" s="16" t="s">
        <v>8628</v>
      </c>
      <c r="F1136" s="16" t="s">
        <v>8629</v>
      </c>
      <c r="G1136" s="17"/>
      <c r="H1136" s="16" t="s">
        <v>15</v>
      </c>
      <c r="I1136" s="18" t="s">
        <v>16</v>
      </c>
      <c r="J1136" s="67">
        <v>45177</v>
      </c>
    </row>
    <row r="1137" spans="1:10" s="60" customFormat="1" ht="15.75" x14ac:dyDescent="0.25">
      <c r="A1137" s="7">
        <v>27.81</v>
      </c>
      <c r="B1137" s="72"/>
      <c r="C1137" s="8"/>
      <c r="D1137" s="40" t="s">
        <v>5818</v>
      </c>
      <c r="E1137" s="39" t="s">
        <v>5819</v>
      </c>
      <c r="F1137" s="39" t="s">
        <v>5820</v>
      </c>
      <c r="G1137" s="71"/>
      <c r="H1137" s="39" t="s">
        <v>309</v>
      </c>
      <c r="I1137" s="9" t="s">
        <v>16</v>
      </c>
      <c r="J1137" s="58">
        <v>45835</v>
      </c>
    </row>
    <row r="1138" spans="1:10" s="60" customFormat="1" ht="15.75" x14ac:dyDescent="0.25">
      <c r="A1138" s="7">
        <v>27.76</v>
      </c>
      <c r="B1138" s="72"/>
      <c r="C1138" s="8"/>
      <c r="D1138" s="40" t="s">
        <v>3664</v>
      </c>
      <c r="E1138" s="39" t="s">
        <v>3665</v>
      </c>
      <c r="F1138" s="39" t="s">
        <v>3666</v>
      </c>
      <c r="G1138" s="71"/>
      <c r="H1138" s="39" t="s">
        <v>195</v>
      </c>
      <c r="I1138" s="9" t="s">
        <v>16</v>
      </c>
      <c r="J1138" s="58">
        <v>45113</v>
      </c>
    </row>
    <row r="1139" spans="1:10" s="60" customFormat="1" ht="15.75" x14ac:dyDescent="0.25">
      <c r="A1139" s="7">
        <v>27.72</v>
      </c>
      <c r="B1139" s="56"/>
      <c r="C1139" s="8"/>
      <c r="D1139" s="40" t="s">
        <v>1475</v>
      </c>
      <c r="E1139" s="39" t="s">
        <v>1476</v>
      </c>
      <c r="F1139" s="39"/>
      <c r="G1139" s="38"/>
      <c r="H1139" s="39"/>
      <c r="I1139" s="9"/>
      <c r="J1139" s="58"/>
    </row>
    <row r="1140" spans="1:10" s="60" customFormat="1" ht="15.75" x14ac:dyDescent="0.25">
      <c r="A1140" s="7">
        <v>27.7</v>
      </c>
      <c r="B1140" s="72"/>
      <c r="C1140" s="8"/>
      <c r="D1140" s="40" t="s">
        <v>3535</v>
      </c>
      <c r="E1140" s="39" t="s">
        <v>3536</v>
      </c>
      <c r="F1140" s="39" t="s">
        <v>3537</v>
      </c>
      <c r="G1140" s="71"/>
      <c r="H1140" s="39" t="s">
        <v>2164</v>
      </c>
      <c r="I1140" s="9" t="s">
        <v>16</v>
      </c>
      <c r="J1140" s="58">
        <v>43130</v>
      </c>
    </row>
    <row r="1141" spans="1:10" s="60" customFormat="1" ht="15.75" x14ac:dyDescent="0.25">
      <c r="A1141" s="7">
        <v>27.5</v>
      </c>
      <c r="B1141" s="56"/>
      <c r="C1141" s="8"/>
      <c r="D1141" s="40" t="s">
        <v>1481</v>
      </c>
      <c r="E1141" s="39" t="s">
        <v>6293</v>
      </c>
      <c r="F1141" s="39" t="s">
        <v>6294</v>
      </c>
      <c r="G1141" s="38"/>
      <c r="H1141" s="39" t="s">
        <v>119</v>
      </c>
      <c r="I1141" s="9" t="s">
        <v>16</v>
      </c>
      <c r="J1141" s="58">
        <v>45107</v>
      </c>
    </row>
    <row r="1142" spans="1:10" s="60" customFormat="1" ht="15.75" x14ac:dyDescent="0.25">
      <c r="A1142" s="7">
        <v>27.38</v>
      </c>
      <c r="B1142" s="56"/>
      <c r="C1142" s="8"/>
      <c r="D1142" s="40" t="s">
        <v>1477</v>
      </c>
      <c r="E1142" s="39" t="s">
        <v>1478</v>
      </c>
      <c r="F1142" s="39"/>
      <c r="G1142" s="38"/>
      <c r="H1142" s="39"/>
      <c r="I1142" s="9"/>
      <c r="J1142" s="58"/>
    </row>
    <row r="1143" spans="1:10" s="60" customFormat="1" ht="15.75" x14ac:dyDescent="0.25">
      <c r="A1143" s="7">
        <v>27.37</v>
      </c>
      <c r="B1143" s="72"/>
      <c r="C1143" s="8"/>
      <c r="D1143" s="40" t="s">
        <v>1578</v>
      </c>
      <c r="E1143" s="39" t="s">
        <v>5821</v>
      </c>
      <c r="F1143" s="39" t="s">
        <v>5822</v>
      </c>
      <c r="G1143" s="71"/>
      <c r="H1143" s="39" t="s">
        <v>15</v>
      </c>
      <c r="I1143" s="9" t="s">
        <v>16</v>
      </c>
      <c r="J1143" s="58">
        <v>45177</v>
      </c>
    </row>
    <row r="1144" spans="1:10" s="60" customFormat="1" ht="15.75" x14ac:dyDescent="0.25">
      <c r="A1144" s="7">
        <v>27.36</v>
      </c>
      <c r="B1144" s="56"/>
      <c r="C1144" s="8"/>
      <c r="D1144" s="40" t="s">
        <v>800</v>
      </c>
      <c r="E1144" s="39" t="s">
        <v>801</v>
      </c>
      <c r="F1144" s="39" t="s">
        <v>802</v>
      </c>
      <c r="G1144" s="38"/>
      <c r="H1144" s="39" t="s">
        <v>267</v>
      </c>
      <c r="I1144" s="9" t="s">
        <v>16</v>
      </c>
      <c r="J1144" s="58">
        <v>45159</v>
      </c>
    </row>
    <row r="1145" spans="1:10" s="60" customFormat="1" ht="15.75" x14ac:dyDescent="0.25">
      <c r="A1145" s="7">
        <v>27.36</v>
      </c>
      <c r="B1145" s="56"/>
      <c r="C1145" s="8"/>
      <c r="D1145" s="40" t="s">
        <v>1001</v>
      </c>
      <c r="E1145" s="39" t="s">
        <v>1002</v>
      </c>
      <c r="F1145" s="39" t="s">
        <v>1003</v>
      </c>
      <c r="G1145" s="38"/>
      <c r="H1145" s="39" t="s">
        <v>1004</v>
      </c>
      <c r="I1145" s="9" t="s">
        <v>16</v>
      </c>
      <c r="J1145" s="58">
        <v>45011</v>
      </c>
    </row>
    <row r="1146" spans="1:10" s="60" customFormat="1" ht="15.75" x14ac:dyDescent="0.25">
      <c r="A1146" s="7">
        <v>27.24</v>
      </c>
      <c r="B1146" s="56"/>
      <c r="C1146" s="8"/>
      <c r="D1146" s="40" t="s">
        <v>1027</v>
      </c>
      <c r="E1146" s="39" t="s">
        <v>1028</v>
      </c>
      <c r="F1146" s="39" t="s">
        <v>1029</v>
      </c>
      <c r="G1146" s="38"/>
      <c r="H1146" s="39" t="s">
        <v>41</v>
      </c>
      <c r="I1146" s="9" t="s">
        <v>16</v>
      </c>
      <c r="J1146" s="58">
        <v>45169</v>
      </c>
    </row>
    <row r="1147" spans="1:10" s="60" customFormat="1" ht="15.75" x14ac:dyDescent="0.25">
      <c r="A1147" s="7">
        <v>27.24</v>
      </c>
      <c r="B1147" s="56"/>
      <c r="C1147" s="8"/>
      <c r="D1147" s="40" t="s">
        <v>3168</v>
      </c>
      <c r="E1147" s="39" t="s">
        <v>4044</v>
      </c>
      <c r="F1147" s="39"/>
      <c r="G1147" s="38"/>
      <c r="H1147" s="39"/>
      <c r="I1147" s="9"/>
      <c r="J1147" s="58"/>
    </row>
    <row r="1148" spans="1:10" s="60" customFormat="1" ht="15.75" x14ac:dyDescent="0.25">
      <c r="A1148" s="7">
        <v>27.06</v>
      </c>
      <c r="B1148" s="56"/>
      <c r="C1148" s="8"/>
      <c r="D1148" s="40" t="s">
        <v>1479</v>
      </c>
      <c r="E1148" s="39" t="s">
        <v>1480</v>
      </c>
      <c r="F1148" s="39"/>
      <c r="G1148" s="38"/>
      <c r="H1148" s="39"/>
      <c r="I1148" s="9"/>
      <c r="J1148" s="58"/>
    </row>
    <row r="1149" spans="1:10" s="60" customFormat="1" ht="15.75" x14ac:dyDescent="0.25">
      <c r="A1149" s="7">
        <v>27.05</v>
      </c>
      <c r="B1149" s="56"/>
      <c r="C1149" s="8"/>
      <c r="D1149" s="40" t="s">
        <v>6811</v>
      </c>
      <c r="E1149" s="39" t="s">
        <v>6812</v>
      </c>
      <c r="F1149" s="39" t="s">
        <v>346</v>
      </c>
      <c r="G1149" s="38"/>
      <c r="H1149" s="39" t="s">
        <v>15</v>
      </c>
      <c r="I1149" s="9" t="s">
        <v>16</v>
      </c>
      <c r="J1149" s="58">
        <v>45177</v>
      </c>
    </row>
    <row r="1150" spans="1:10" s="60" customFormat="1" ht="15.75" x14ac:dyDescent="0.25">
      <c r="A1150" s="15">
        <v>27.03</v>
      </c>
      <c r="B1150" s="16"/>
      <c r="C1150" s="26"/>
      <c r="D1150" s="18" t="s">
        <v>8686</v>
      </c>
      <c r="E1150" s="16" t="s">
        <v>8687</v>
      </c>
      <c r="F1150" s="16" t="s">
        <v>8685</v>
      </c>
      <c r="G1150" s="17"/>
      <c r="H1150" s="16" t="s">
        <v>26</v>
      </c>
      <c r="I1150" s="18" t="s">
        <v>16</v>
      </c>
      <c r="J1150" s="67">
        <v>45133</v>
      </c>
    </row>
    <row r="1151" spans="1:10" s="60" customFormat="1" ht="15.75" x14ac:dyDescent="0.25">
      <c r="A1151" s="7">
        <v>27.01</v>
      </c>
      <c r="B1151" s="72"/>
      <c r="C1151" s="8"/>
      <c r="D1151" s="40" t="s">
        <v>5667</v>
      </c>
      <c r="E1151" s="39" t="s">
        <v>5668</v>
      </c>
      <c r="F1151" s="39" t="s">
        <v>5669</v>
      </c>
      <c r="G1151" s="71"/>
      <c r="H1151" s="39" t="s">
        <v>102</v>
      </c>
      <c r="I1151" s="9" t="s">
        <v>16</v>
      </c>
      <c r="J1151" s="58">
        <v>45244</v>
      </c>
    </row>
    <row r="1152" spans="1:10" s="60" customFormat="1" ht="15.75" x14ac:dyDescent="0.25">
      <c r="A1152" s="7">
        <v>27</v>
      </c>
      <c r="B1152" s="56"/>
      <c r="C1152" s="8"/>
      <c r="D1152" s="40" t="s">
        <v>281</v>
      </c>
      <c r="E1152" s="39" t="s">
        <v>5048</v>
      </c>
      <c r="F1152" s="39"/>
      <c r="G1152" s="38"/>
      <c r="H1152" s="39"/>
      <c r="I1152" s="9"/>
      <c r="J1152" s="58"/>
    </row>
    <row r="1153" spans="1:10" s="60" customFormat="1" ht="15.75" x14ac:dyDescent="0.25">
      <c r="A1153" s="7">
        <v>27</v>
      </c>
      <c r="B1153" s="72"/>
      <c r="C1153" s="8"/>
      <c r="D1153" s="40" t="s">
        <v>5823</v>
      </c>
      <c r="E1153" s="39" t="s">
        <v>5824</v>
      </c>
      <c r="F1153" s="39" t="s">
        <v>5825</v>
      </c>
      <c r="G1153" s="71"/>
      <c r="H1153" s="39" t="s">
        <v>41</v>
      </c>
      <c r="I1153" s="9" t="s">
        <v>16</v>
      </c>
      <c r="J1153" s="58">
        <v>45169</v>
      </c>
    </row>
    <row r="1154" spans="1:10" s="60" customFormat="1" ht="15.75" x14ac:dyDescent="0.25">
      <c r="A1154" s="7">
        <v>27</v>
      </c>
      <c r="B1154" s="56"/>
      <c r="C1154" s="8"/>
      <c r="D1154" s="40" t="s">
        <v>284</v>
      </c>
      <c r="E1154" s="39" t="s">
        <v>5137</v>
      </c>
      <c r="F1154" s="39"/>
      <c r="G1154" s="38"/>
      <c r="H1154" s="39"/>
      <c r="I1154" s="9"/>
      <c r="J1154" s="58"/>
    </row>
    <row r="1155" spans="1:10" s="60" customFormat="1" ht="15.75" x14ac:dyDescent="0.25">
      <c r="A1155" s="7">
        <v>27</v>
      </c>
      <c r="B1155" s="56"/>
      <c r="C1155" s="8"/>
      <c r="D1155" s="40" t="s">
        <v>1121</v>
      </c>
      <c r="E1155" s="39" t="s">
        <v>1122</v>
      </c>
      <c r="F1155" s="39" t="s">
        <v>1123</v>
      </c>
      <c r="G1155" s="38"/>
      <c r="H1155" s="39" t="s">
        <v>102</v>
      </c>
      <c r="I1155" s="9" t="s">
        <v>16</v>
      </c>
      <c r="J1155" s="58">
        <v>45215</v>
      </c>
    </row>
    <row r="1156" spans="1:10" s="60" customFormat="1" ht="15.75" x14ac:dyDescent="0.25">
      <c r="A1156" s="7">
        <v>26.9</v>
      </c>
      <c r="B1156" s="56"/>
      <c r="C1156" s="8"/>
      <c r="D1156" s="40" t="s">
        <v>1481</v>
      </c>
      <c r="E1156" s="39" t="s">
        <v>1482</v>
      </c>
      <c r="F1156" s="39" t="s">
        <v>1483</v>
      </c>
      <c r="G1156" s="38"/>
      <c r="H1156" s="39" t="s">
        <v>929</v>
      </c>
      <c r="I1156" s="9" t="s">
        <v>16</v>
      </c>
      <c r="J1156" s="58"/>
    </row>
    <row r="1157" spans="1:10" s="60" customFormat="1" ht="15.75" x14ac:dyDescent="0.25">
      <c r="A1157" s="7">
        <v>26.8</v>
      </c>
      <c r="B1157" s="56"/>
      <c r="C1157" s="8"/>
      <c r="D1157" s="40" t="s">
        <v>1484</v>
      </c>
      <c r="E1157" s="39" t="s">
        <v>1485</v>
      </c>
      <c r="F1157" s="39" t="s">
        <v>1486</v>
      </c>
      <c r="G1157" s="38"/>
      <c r="H1157" s="39" t="s">
        <v>15</v>
      </c>
      <c r="I1157" s="9" t="s">
        <v>16</v>
      </c>
      <c r="J1157" s="58">
        <v>45177</v>
      </c>
    </row>
    <row r="1158" spans="1:10" s="60" customFormat="1" ht="15.75" x14ac:dyDescent="0.25">
      <c r="A1158" s="7">
        <v>26.78</v>
      </c>
      <c r="B1158" s="72"/>
      <c r="C1158" s="8"/>
      <c r="D1158" s="40" t="s">
        <v>822</v>
      </c>
      <c r="E1158" s="39" t="s">
        <v>5826</v>
      </c>
      <c r="F1158" s="39" t="s">
        <v>5827</v>
      </c>
      <c r="G1158" s="71"/>
      <c r="H1158" s="39" t="s">
        <v>15</v>
      </c>
      <c r="I1158" s="9" t="s">
        <v>16</v>
      </c>
      <c r="J1158" s="58">
        <v>45177</v>
      </c>
    </row>
    <row r="1159" spans="1:10" s="60" customFormat="1" ht="15.75" x14ac:dyDescent="0.25">
      <c r="A1159" s="7">
        <v>26.77</v>
      </c>
      <c r="B1159" s="73"/>
      <c r="C1159" s="73"/>
      <c r="D1159" s="74" t="s">
        <v>8726</v>
      </c>
      <c r="E1159" s="74" t="s">
        <v>9096</v>
      </c>
      <c r="F1159" s="74" t="s">
        <v>9097</v>
      </c>
      <c r="G1159" s="74" t="s">
        <v>14</v>
      </c>
      <c r="H1159" s="74" t="s">
        <v>5708</v>
      </c>
      <c r="I1159" s="74" t="s">
        <v>16</v>
      </c>
      <c r="J1159" s="85" t="s">
        <v>9098</v>
      </c>
    </row>
    <row r="1160" spans="1:10" s="60" customFormat="1" ht="15.75" x14ac:dyDescent="0.25">
      <c r="A1160" s="7">
        <v>26.74</v>
      </c>
      <c r="B1160" s="72"/>
      <c r="C1160" s="8"/>
      <c r="D1160" s="40" t="s">
        <v>3551</v>
      </c>
      <c r="E1160" s="39" t="s">
        <v>3552</v>
      </c>
      <c r="F1160" s="39" t="s">
        <v>3563</v>
      </c>
      <c r="G1160" s="71"/>
      <c r="H1160" s="39" t="s">
        <v>195</v>
      </c>
      <c r="I1160" s="9" t="s">
        <v>16</v>
      </c>
      <c r="J1160" s="58">
        <v>45113</v>
      </c>
    </row>
    <row r="1161" spans="1:10" s="60" customFormat="1" ht="15.75" x14ac:dyDescent="0.25">
      <c r="A1161" s="7">
        <v>26.72</v>
      </c>
      <c r="B1161" s="56"/>
      <c r="C1161" s="8"/>
      <c r="D1161" s="40" t="s">
        <v>775</v>
      </c>
      <c r="E1161" s="39" t="s">
        <v>776</v>
      </c>
      <c r="F1161" s="39" t="s">
        <v>777</v>
      </c>
      <c r="G1161" s="38"/>
      <c r="H1161" s="39" t="s">
        <v>15</v>
      </c>
      <c r="I1161" s="9" t="s">
        <v>16</v>
      </c>
      <c r="J1161" s="58">
        <v>45177</v>
      </c>
    </row>
    <row r="1162" spans="1:10" s="60" customFormat="1" ht="15.75" x14ac:dyDescent="0.25">
      <c r="A1162" s="14">
        <v>26.7</v>
      </c>
      <c r="B1162" s="56"/>
      <c r="C1162" s="5"/>
      <c r="D1162" s="40" t="s">
        <v>6813</v>
      </c>
      <c r="E1162" s="39" t="s">
        <v>6814</v>
      </c>
      <c r="F1162" s="39" t="s">
        <v>6815</v>
      </c>
      <c r="G1162" s="38"/>
      <c r="H1162" s="39" t="s">
        <v>655</v>
      </c>
      <c r="I1162" s="6" t="s">
        <v>16</v>
      </c>
      <c r="J1162" s="62">
        <v>45103</v>
      </c>
    </row>
    <row r="1163" spans="1:10" s="60" customFormat="1" ht="15.75" x14ac:dyDescent="0.25">
      <c r="A1163" s="7">
        <v>26.66</v>
      </c>
      <c r="B1163" s="56"/>
      <c r="C1163" s="8"/>
      <c r="D1163" s="40" t="s">
        <v>1487</v>
      </c>
      <c r="E1163" s="39" t="s">
        <v>1488</v>
      </c>
      <c r="F1163" s="39" t="s">
        <v>1489</v>
      </c>
      <c r="G1163" s="38"/>
      <c r="H1163" s="39" t="s">
        <v>15</v>
      </c>
      <c r="I1163" s="9" t="s">
        <v>16</v>
      </c>
      <c r="J1163" s="58">
        <v>45177</v>
      </c>
    </row>
    <row r="1164" spans="1:10" s="60" customFormat="1" ht="15.75" x14ac:dyDescent="0.25">
      <c r="A1164" s="7">
        <v>26.61</v>
      </c>
      <c r="B1164" s="72"/>
      <c r="C1164" s="8"/>
      <c r="D1164" s="40" t="s">
        <v>1251</v>
      </c>
      <c r="E1164" s="39" t="s">
        <v>3685</v>
      </c>
      <c r="F1164" s="39" t="s">
        <v>3686</v>
      </c>
      <c r="G1164" s="71"/>
      <c r="H1164" s="39" t="s">
        <v>15</v>
      </c>
      <c r="I1164" s="9" t="s">
        <v>16</v>
      </c>
      <c r="J1164" s="58">
        <v>45177</v>
      </c>
    </row>
    <row r="1165" spans="1:10" s="60" customFormat="1" ht="15.75" x14ac:dyDescent="0.25">
      <c r="A1165" s="7">
        <v>26.36</v>
      </c>
      <c r="B1165" s="72"/>
      <c r="C1165" s="8"/>
      <c r="D1165" s="40" t="s">
        <v>5439</v>
      </c>
      <c r="E1165" s="39" t="s">
        <v>5440</v>
      </c>
      <c r="F1165" s="39" t="s">
        <v>5441</v>
      </c>
      <c r="G1165" s="71"/>
      <c r="H1165" s="39" t="s">
        <v>267</v>
      </c>
      <c r="I1165" s="9" t="s">
        <v>16</v>
      </c>
      <c r="J1165" s="58">
        <v>45159</v>
      </c>
    </row>
    <row r="1166" spans="1:10" s="60" customFormat="1" ht="15.75" x14ac:dyDescent="0.25">
      <c r="A1166" s="7">
        <v>26.3</v>
      </c>
      <c r="B1166" s="56"/>
      <c r="C1166" s="8"/>
      <c r="D1166" s="40" t="s">
        <v>1490</v>
      </c>
      <c r="E1166" s="39" t="s">
        <v>1491</v>
      </c>
      <c r="F1166" s="39"/>
      <c r="G1166" s="38"/>
      <c r="H1166" s="39"/>
      <c r="I1166" s="9"/>
      <c r="J1166" s="58"/>
    </row>
    <row r="1167" spans="1:10" s="60" customFormat="1" ht="15.75" x14ac:dyDescent="0.25">
      <c r="A1167" s="7">
        <v>26.3</v>
      </c>
      <c r="B1167" s="56"/>
      <c r="C1167" s="8"/>
      <c r="D1167" s="64" t="s">
        <v>5229</v>
      </c>
      <c r="E1167" s="65" t="s">
        <v>5230</v>
      </c>
      <c r="F1167" s="39" t="s">
        <v>5231</v>
      </c>
      <c r="G1167" s="71"/>
      <c r="H1167" s="39" t="s">
        <v>15</v>
      </c>
      <c r="I1167" s="9" t="s">
        <v>16</v>
      </c>
      <c r="J1167" s="58">
        <v>45177</v>
      </c>
    </row>
    <row r="1168" spans="1:10" s="60" customFormat="1" ht="15.75" x14ac:dyDescent="0.25">
      <c r="A1168" s="7">
        <v>26.25</v>
      </c>
      <c r="B1168" s="56"/>
      <c r="C1168" s="8"/>
      <c r="D1168" s="40" t="s">
        <v>1492</v>
      </c>
      <c r="E1168" s="39" t="s">
        <v>1493</v>
      </c>
      <c r="F1168" s="39"/>
      <c r="G1168" s="38"/>
      <c r="H1168" s="39"/>
      <c r="I1168" s="9"/>
      <c r="J1168" s="58"/>
    </row>
    <row r="1169" spans="1:10" s="60" customFormat="1" ht="15.75" x14ac:dyDescent="0.25">
      <c r="A1169" s="7">
        <v>26.21</v>
      </c>
      <c r="B1169" s="56"/>
      <c r="C1169" s="8"/>
      <c r="D1169" s="40" t="s">
        <v>1494</v>
      </c>
      <c r="E1169" s="39" t="s">
        <v>1495</v>
      </c>
      <c r="F1169" s="39" t="s">
        <v>1496</v>
      </c>
      <c r="G1169" s="38"/>
      <c r="H1169" s="39" t="s">
        <v>15</v>
      </c>
      <c r="I1169" s="9" t="s">
        <v>16</v>
      </c>
      <c r="J1169" s="58">
        <v>45177</v>
      </c>
    </row>
    <row r="1170" spans="1:10" s="60" customFormat="1" ht="15.75" x14ac:dyDescent="0.25">
      <c r="A1170" s="7">
        <v>26.17</v>
      </c>
      <c r="B1170" s="56"/>
      <c r="C1170" s="8"/>
      <c r="D1170" s="40" t="s">
        <v>835</v>
      </c>
      <c r="E1170" s="39" t="s">
        <v>1497</v>
      </c>
      <c r="F1170" s="39"/>
      <c r="G1170" s="38"/>
      <c r="H1170" s="39"/>
      <c r="I1170" s="9"/>
      <c r="J1170" s="58"/>
    </row>
    <row r="1171" spans="1:10" s="60" customFormat="1" ht="15.75" x14ac:dyDescent="0.25">
      <c r="A1171" s="14">
        <v>26.1</v>
      </c>
      <c r="B1171" s="56"/>
      <c r="C1171" s="5"/>
      <c r="D1171" s="40" t="s">
        <v>3171</v>
      </c>
      <c r="E1171" s="39" t="s">
        <v>5454</v>
      </c>
      <c r="F1171" s="39" t="s">
        <v>6816</v>
      </c>
      <c r="G1171" s="38"/>
      <c r="H1171" s="39" t="s">
        <v>195</v>
      </c>
      <c r="I1171" s="6" t="s">
        <v>16</v>
      </c>
      <c r="J1171" s="62"/>
    </row>
    <row r="1172" spans="1:10" s="60" customFormat="1" ht="15.75" x14ac:dyDescent="0.25">
      <c r="A1172" s="7">
        <v>26.09</v>
      </c>
      <c r="B1172" s="56"/>
      <c r="C1172" s="8"/>
      <c r="D1172" s="40" t="s">
        <v>279</v>
      </c>
      <c r="E1172" s="39" t="s">
        <v>2425</v>
      </c>
      <c r="F1172" s="39" t="s">
        <v>4624</v>
      </c>
      <c r="G1172" s="38"/>
      <c r="H1172" s="39" t="s">
        <v>723</v>
      </c>
      <c r="I1172" s="9" t="s">
        <v>16</v>
      </c>
      <c r="J1172" s="58" t="s">
        <v>4625</v>
      </c>
    </row>
    <row r="1173" spans="1:10" s="60" customFormat="1" ht="15.75" x14ac:dyDescent="0.25">
      <c r="A1173" s="7">
        <v>26.08</v>
      </c>
      <c r="B1173" s="56"/>
      <c r="C1173" s="8"/>
      <c r="D1173" s="40" t="s">
        <v>320</v>
      </c>
      <c r="E1173" s="39" t="s">
        <v>321</v>
      </c>
      <c r="F1173" s="39" t="s">
        <v>322</v>
      </c>
      <c r="G1173" s="38"/>
      <c r="H1173" s="39" t="s">
        <v>323</v>
      </c>
      <c r="I1173" s="9" t="s">
        <v>16</v>
      </c>
      <c r="J1173" s="58">
        <v>45154</v>
      </c>
    </row>
    <row r="1174" spans="1:10" s="60" customFormat="1" ht="15.75" x14ac:dyDescent="0.25">
      <c r="A1174" s="7">
        <v>26.08</v>
      </c>
      <c r="B1174" s="56"/>
      <c r="C1174" s="8"/>
      <c r="D1174" s="40" t="s">
        <v>320</v>
      </c>
      <c r="E1174" s="39" t="s">
        <v>321</v>
      </c>
      <c r="F1174" s="39" t="s">
        <v>6613</v>
      </c>
      <c r="G1174" s="38"/>
      <c r="H1174" s="39" t="s">
        <v>323</v>
      </c>
      <c r="I1174" s="9" t="s">
        <v>16</v>
      </c>
      <c r="J1174" s="58">
        <v>45154</v>
      </c>
    </row>
    <row r="1175" spans="1:10" s="60" customFormat="1" ht="15.75" x14ac:dyDescent="0.25">
      <c r="A1175" s="7">
        <v>26.07</v>
      </c>
      <c r="B1175" s="56"/>
      <c r="C1175" s="8"/>
      <c r="D1175" s="40" t="s">
        <v>277</v>
      </c>
      <c r="E1175" s="39" t="s">
        <v>1498</v>
      </c>
      <c r="F1175" s="39" t="s">
        <v>1499</v>
      </c>
      <c r="G1175" s="38"/>
      <c r="H1175" s="39" t="s">
        <v>15</v>
      </c>
      <c r="I1175" s="9" t="s">
        <v>16</v>
      </c>
      <c r="J1175" s="58">
        <v>45177</v>
      </c>
    </row>
    <row r="1176" spans="1:10" s="60" customFormat="1" ht="15.75" x14ac:dyDescent="0.25">
      <c r="A1176" s="7">
        <v>26.05</v>
      </c>
      <c r="B1176" s="72"/>
      <c r="C1176" s="8"/>
      <c r="D1176" s="40" t="s">
        <v>2379</v>
      </c>
      <c r="E1176" s="39" t="s">
        <v>5828</v>
      </c>
      <c r="F1176" s="39" t="s">
        <v>5829</v>
      </c>
      <c r="G1176" s="71"/>
      <c r="H1176" s="39" t="s">
        <v>195</v>
      </c>
      <c r="I1176" s="9" t="s">
        <v>16</v>
      </c>
      <c r="J1176" s="58">
        <v>45113</v>
      </c>
    </row>
    <row r="1177" spans="1:10" s="60" customFormat="1" ht="15.75" x14ac:dyDescent="0.25">
      <c r="A1177" s="7">
        <v>26</v>
      </c>
      <c r="B1177" s="56"/>
      <c r="C1177" s="8"/>
      <c r="D1177" s="40" t="s">
        <v>6462</v>
      </c>
      <c r="E1177" s="39" t="s">
        <v>6463</v>
      </c>
      <c r="F1177" s="39" t="s">
        <v>6464</v>
      </c>
      <c r="G1177" s="38"/>
      <c r="H1177" s="39" t="s">
        <v>15</v>
      </c>
      <c r="I1177" s="9" t="s">
        <v>16</v>
      </c>
      <c r="J1177" s="58">
        <v>45177</v>
      </c>
    </row>
    <row r="1178" spans="1:10" s="60" customFormat="1" ht="15.75" x14ac:dyDescent="0.25">
      <c r="A1178" s="7">
        <v>26</v>
      </c>
      <c r="B1178" s="56"/>
      <c r="C1178" s="8"/>
      <c r="D1178" s="40" t="s">
        <v>3231</v>
      </c>
      <c r="E1178" s="39" t="s">
        <v>8424</v>
      </c>
      <c r="F1178" s="39"/>
      <c r="G1178" s="38"/>
      <c r="H1178" s="39"/>
      <c r="I1178" s="9"/>
      <c r="J1178" s="58"/>
    </row>
    <row r="1179" spans="1:10" s="60" customFormat="1" ht="15.75" x14ac:dyDescent="0.25">
      <c r="A1179" s="7">
        <v>26</v>
      </c>
      <c r="B1179" s="56"/>
      <c r="C1179" s="8"/>
      <c r="D1179" s="40" t="s">
        <v>852</v>
      </c>
      <c r="E1179" s="39" t="s">
        <v>853</v>
      </c>
      <c r="F1179" s="39" t="s">
        <v>854</v>
      </c>
      <c r="G1179" s="38"/>
      <c r="H1179" s="39" t="s">
        <v>102</v>
      </c>
      <c r="I1179" s="9" t="s">
        <v>16</v>
      </c>
      <c r="J1179" s="58">
        <v>45255</v>
      </c>
    </row>
    <row r="1180" spans="1:10" s="60" customFormat="1" ht="15.75" x14ac:dyDescent="0.25">
      <c r="A1180" s="7">
        <v>26</v>
      </c>
      <c r="B1180" s="56"/>
      <c r="C1180" s="8"/>
      <c r="D1180" s="40" t="s">
        <v>1503</v>
      </c>
      <c r="E1180" s="39" t="s">
        <v>1504</v>
      </c>
      <c r="F1180" s="39" t="s">
        <v>1505</v>
      </c>
      <c r="G1180" s="38" t="s">
        <v>1506</v>
      </c>
      <c r="H1180" s="39" t="s">
        <v>15</v>
      </c>
      <c r="I1180" s="9" t="s">
        <v>16</v>
      </c>
      <c r="J1180" s="58">
        <v>45177</v>
      </c>
    </row>
    <row r="1181" spans="1:10" s="60" customFormat="1" ht="15.75" x14ac:dyDescent="0.25">
      <c r="A1181" s="7">
        <v>26</v>
      </c>
      <c r="B1181" s="72"/>
      <c r="C1181" s="8"/>
      <c r="D1181" s="40" t="s">
        <v>5830</v>
      </c>
      <c r="E1181" s="39" t="s">
        <v>5831</v>
      </c>
      <c r="F1181" s="39" t="s">
        <v>5832</v>
      </c>
      <c r="G1181" s="71"/>
      <c r="H1181" s="39" t="s">
        <v>195</v>
      </c>
      <c r="I1181" s="9" t="s">
        <v>16</v>
      </c>
      <c r="J1181" s="58">
        <v>45113</v>
      </c>
    </row>
    <row r="1182" spans="1:10" s="60" customFormat="1" ht="15.75" x14ac:dyDescent="0.25">
      <c r="A1182" s="7">
        <v>26</v>
      </c>
      <c r="B1182" s="56"/>
      <c r="C1182" s="8"/>
      <c r="D1182" s="40" t="s">
        <v>6474</v>
      </c>
      <c r="E1182" s="39" t="s">
        <v>6475</v>
      </c>
      <c r="F1182" s="39" t="s">
        <v>6476</v>
      </c>
      <c r="G1182" s="38"/>
      <c r="H1182" s="39" t="s">
        <v>15</v>
      </c>
      <c r="I1182" s="9" t="s">
        <v>16</v>
      </c>
      <c r="J1182" s="58">
        <v>45177</v>
      </c>
    </row>
    <row r="1183" spans="1:10" s="60" customFormat="1" ht="15.75" x14ac:dyDescent="0.25">
      <c r="A1183" s="7">
        <v>26</v>
      </c>
      <c r="B1183" s="56"/>
      <c r="C1183" s="8"/>
      <c r="D1183" s="40" t="s">
        <v>1507</v>
      </c>
      <c r="E1183" s="39" t="s">
        <v>1508</v>
      </c>
      <c r="F1183" s="39" t="s">
        <v>1509</v>
      </c>
      <c r="G1183" s="38"/>
      <c r="H1183" s="39" t="s">
        <v>161</v>
      </c>
      <c r="I1183" s="9" t="s">
        <v>16</v>
      </c>
      <c r="J1183" s="58">
        <v>45140</v>
      </c>
    </row>
    <row r="1184" spans="1:10" s="60" customFormat="1" ht="15.75" x14ac:dyDescent="0.25">
      <c r="A1184" s="7">
        <v>26</v>
      </c>
      <c r="B1184" s="56"/>
      <c r="C1184" s="8"/>
      <c r="D1184" s="40" t="s">
        <v>1500</v>
      </c>
      <c r="E1184" s="39" t="s">
        <v>1501</v>
      </c>
      <c r="F1184" s="39" t="s">
        <v>1502</v>
      </c>
      <c r="G1184" s="38"/>
      <c r="H1184" s="39" t="s">
        <v>929</v>
      </c>
      <c r="I1184" s="9" t="s">
        <v>16</v>
      </c>
      <c r="J1184" s="58"/>
    </row>
    <row r="1185" spans="1:10" s="60" customFormat="1" ht="15.75" x14ac:dyDescent="0.25">
      <c r="A1185" s="7">
        <v>26</v>
      </c>
      <c r="B1185" s="56"/>
      <c r="C1185" s="8"/>
      <c r="D1185" s="40" t="s">
        <v>2373</v>
      </c>
      <c r="E1185" s="39" t="s">
        <v>6817</v>
      </c>
      <c r="F1185" s="39" t="s">
        <v>6818</v>
      </c>
      <c r="G1185" s="38">
        <v>323</v>
      </c>
      <c r="H1185" s="39" t="s">
        <v>6819</v>
      </c>
      <c r="I1185" s="9" t="s">
        <v>2348</v>
      </c>
      <c r="J1185" s="58">
        <v>80260</v>
      </c>
    </row>
    <row r="1186" spans="1:10" s="60" customFormat="1" ht="15.75" x14ac:dyDescent="0.25">
      <c r="A1186" s="7">
        <v>26</v>
      </c>
      <c r="B1186" s="56"/>
      <c r="C1186" s="8"/>
      <c r="D1186" s="40" t="s">
        <v>96</v>
      </c>
      <c r="E1186" s="39" t="s">
        <v>97</v>
      </c>
      <c r="F1186" s="39" t="s">
        <v>98</v>
      </c>
      <c r="G1186" s="38" t="s">
        <v>14</v>
      </c>
      <c r="H1186" s="39" t="s">
        <v>15</v>
      </c>
      <c r="I1186" s="9" t="s">
        <v>16</v>
      </c>
      <c r="J1186" s="58" t="s">
        <v>17</v>
      </c>
    </row>
    <row r="1187" spans="1:10" s="60" customFormat="1" ht="15.75" x14ac:dyDescent="0.25">
      <c r="A1187" s="7">
        <v>25.95</v>
      </c>
      <c r="B1187" s="72"/>
      <c r="C1187" s="8"/>
      <c r="D1187" s="40" t="s">
        <v>5573</v>
      </c>
      <c r="E1187" s="39" t="s">
        <v>5574</v>
      </c>
      <c r="F1187" s="65"/>
      <c r="G1187" s="71"/>
      <c r="H1187" s="65"/>
      <c r="I1187" s="9"/>
      <c r="J1187" s="58"/>
    </row>
    <row r="1188" spans="1:10" s="60" customFormat="1" ht="15.75" x14ac:dyDescent="0.25">
      <c r="A1188" s="7">
        <v>25.95</v>
      </c>
      <c r="B1188" s="72"/>
      <c r="C1188" s="8"/>
      <c r="D1188" s="40" t="s">
        <v>5573</v>
      </c>
      <c r="E1188" s="39" t="s">
        <v>5574</v>
      </c>
      <c r="F1188" s="39" t="s">
        <v>5575</v>
      </c>
      <c r="G1188" s="71"/>
      <c r="H1188" s="39" t="s">
        <v>41</v>
      </c>
      <c r="I1188" s="9" t="s">
        <v>16</v>
      </c>
      <c r="J1188" s="58">
        <v>45169</v>
      </c>
    </row>
    <row r="1189" spans="1:10" s="60" customFormat="1" ht="15.75" x14ac:dyDescent="0.25">
      <c r="A1189" s="7">
        <v>25.89</v>
      </c>
      <c r="B1189" s="56"/>
      <c r="C1189" s="8"/>
      <c r="D1189" s="40" t="s">
        <v>1283</v>
      </c>
      <c r="E1189" s="39" t="s">
        <v>1510</v>
      </c>
      <c r="F1189" s="39"/>
      <c r="G1189" s="38"/>
      <c r="H1189" s="39"/>
      <c r="I1189" s="9"/>
      <c r="J1189" s="58"/>
    </row>
    <row r="1190" spans="1:10" s="60" customFormat="1" ht="15.75" x14ac:dyDescent="0.25">
      <c r="A1190" s="7">
        <v>25.86</v>
      </c>
      <c r="B1190" s="56"/>
      <c r="C1190" s="8"/>
      <c r="D1190" s="40" t="s">
        <v>1511</v>
      </c>
      <c r="E1190" s="39" t="s">
        <v>1512</v>
      </c>
      <c r="F1190" s="39"/>
      <c r="G1190" s="38"/>
      <c r="H1190" s="39"/>
      <c r="I1190" s="9"/>
      <c r="J1190" s="58"/>
    </row>
    <row r="1191" spans="1:10" s="60" customFormat="1" ht="15.75" x14ac:dyDescent="0.25">
      <c r="A1191" s="7">
        <v>25.85</v>
      </c>
      <c r="B1191" s="56"/>
      <c r="C1191" s="8"/>
      <c r="D1191" s="40" t="s">
        <v>1168</v>
      </c>
      <c r="E1191" s="39" t="s">
        <v>3668</v>
      </c>
      <c r="F1191" s="39" t="s">
        <v>6820</v>
      </c>
      <c r="G1191" s="38"/>
      <c r="H1191" s="39" t="s">
        <v>119</v>
      </c>
      <c r="I1191" s="9" t="s">
        <v>16</v>
      </c>
      <c r="J1191" s="58">
        <v>45107</v>
      </c>
    </row>
    <row r="1192" spans="1:10" s="60" customFormat="1" ht="15.75" x14ac:dyDescent="0.25">
      <c r="A1192" s="7">
        <v>25.85</v>
      </c>
      <c r="B1192" s="56"/>
      <c r="C1192" s="8"/>
      <c r="D1192" s="40" t="s">
        <v>496</v>
      </c>
      <c r="E1192" s="39" t="s">
        <v>497</v>
      </c>
      <c r="F1192" s="39" t="s">
        <v>498</v>
      </c>
      <c r="G1192" s="38"/>
      <c r="H1192" s="39" t="s">
        <v>499</v>
      </c>
      <c r="I1192" s="9" t="s">
        <v>16</v>
      </c>
      <c r="J1192" s="58">
        <v>45144</v>
      </c>
    </row>
    <row r="1193" spans="1:10" s="60" customFormat="1" ht="15.75" x14ac:dyDescent="0.25">
      <c r="A1193" s="7">
        <v>25.78</v>
      </c>
      <c r="B1193" s="56"/>
      <c r="C1193" s="8"/>
      <c r="D1193" s="40" t="s">
        <v>6526</v>
      </c>
      <c r="E1193" s="39" t="s">
        <v>6527</v>
      </c>
      <c r="F1193" s="39" t="s">
        <v>6528</v>
      </c>
      <c r="G1193" s="38"/>
      <c r="H1193" s="39" t="s">
        <v>102</v>
      </c>
      <c r="I1193" s="9" t="s">
        <v>16</v>
      </c>
      <c r="J1193" s="58">
        <v>45237</v>
      </c>
    </row>
    <row r="1194" spans="1:10" s="60" customFormat="1" ht="15.75" x14ac:dyDescent="0.25">
      <c r="A1194" s="7">
        <v>25.75</v>
      </c>
      <c r="B1194" s="56"/>
      <c r="C1194" s="8"/>
      <c r="D1194" s="40" t="s">
        <v>835</v>
      </c>
      <c r="E1194" s="39" t="s">
        <v>3624</v>
      </c>
      <c r="F1194" s="39" t="s">
        <v>6821</v>
      </c>
      <c r="G1194" s="38"/>
      <c r="H1194" s="39" t="s">
        <v>1307</v>
      </c>
      <c r="I1194" s="9" t="s">
        <v>16</v>
      </c>
      <c r="J1194" s="58">
        <v>45122</v>
      </c>
    </row>
    <row r="1195" spans="1:10" s="60" customFormat="1" ht="15.75" x14ac:dyDescent="0.25">
      <c r="A1195" s="7">
        <v>25.49</v>
      </c>
      <c r="B1195" s="56"/>
      <c r="C1195" s="8"/>
      <c r="D1195" s="40" t="s">
        <v>1055</v>
      </c>
      <c r="E1195" s="39" t="s">
        <v>1056</v>
      </c>
      <c r="F1195" s="39" t="s">
        <v>1057</v>
      </c>
      <c r="G1195" s="38"/>
      <c r="H1195" s="39" t="s">
        <v>195</v>
      </c>
      <c r="I1195" s="9" t="s">
        <v>16</v>
      </c>
      <c r="J1195" s="58">
        <v>45113</v>
      </c>
    </row>
    <row r="1196" spans="1:10" s="60" customFormat="1" ht="15.75" x14ac:dyDescent="0.25">
      <c r="A1196" s="7">
        <v>25.47</v>
      </c>
      <c r="B1196" s="56"/>
      <c r="C1196" s="8"/>
      <c r="D1196" s="40" t="s">
        <v>1513</v>
      </c>
      <c r="E1196" s="39" t="s">
        <v>1514</v>
      </c>
      <c r="F1196" s="39"/>
      <c r="G1196" s="38"/>
      <c r="H1196" s="39"/>
      <c r="I1196" s="9"/>
      <c r="J1196" s="58"/>
    </row>
    <row r="1197" spans="1:10" s="60" customFormat="1" ht="15.75" x14ac:dyDescent="0.25">
      <c r="A1197" s="7">
        <v>25.45</v>
      </c>
      <c r="B1197" s="56"/>
      <c r="C1197" s="8"/>
      <c r="D1197" s="40" t="s">
        <v>1515</v>
      </c>
      <c r="E1197" s="39" t="s">
        <v>1516</v>
      </c>
      <c r="F1197" s="39"/>
      <c r="G1197" s="38"/>
      <c r="H1197" s="39"/>
      <c r="I1197" s="9"/>
      <c r="J1197" s="58"/>
    </row>
    <row r="1198" spans="1:10" s="60" customFormat="1" ht="15.75" x14ac:dyDescent="0.25">
      <c r="A1198" s="7">
        <v>25.4</v>
      </c>
      <c r="B1198" s="56"/>
      <c r="C1198" s="8"/>
      <c r="D1198" s="40" t="s">
        <v>1517</v>
      </c>
      <c r="E1198" s="39" t="s">
        <v>1518</v>
      </c>
      <c r="F1198" s="39" t="s">
        <v>1519</v>
      </c>
      <c r="G1198" s="38"/>
      <c r="H1198" s="39" t="s">
        <v>73</v>
      </c>
      <c r="I1198" s="9" t="s">
        <v>16</v>
      </c>
      <c r="J1198" s="58">
        <v>45148</v>
      </c>
    </row>
    <row r="1199" spans="1:10" s="60" customFormat="1" ht="15.75" x14ac:dyDescent="0.25">
      <c r="A1199" s="7">
        <v>25.3</v>
      </c>
      <c r="B1199" s="56"/>
      <c r="C1199" s="8"/>
      <c r="D1199" s="40" t="s">
        <v>674</v>
      </c>
      <c r="E1199" s="39" t="s">
        <v>675</v>
      </c>
      <c r="F1199" s="39" t="s">
        <v>676</v>
      </c>
      <c r="G1199" s="38"/>
      <c r="H1199" s="39" t="s">
        <v>119</v>
      </c>
      <c r="I1199" s="9" t="s">
        <v>16</v>
      </c>
      <c r="J1199" s="58">
        <v>45107</v>
      </c>
    </row>
    <row r="1200" spans="1:10" s="60" customFormat="1" ht="15.75" x14ac:dyDescent="0.25">
      <c r="A1200" s="7">
        <v>25.3</v>
      </c>
      <c r="B1200" s="56"/>
      <c r="C1200" s="8"/>
      <c r="D1200" s="40" t="s">
        <v>1440</v>
      </c>
      <c r="E1200" s="39" t="s">
        <v>1520</v>
      </c>
      <c r="F1200" s="39" t="s">
        <v>1521</v>
      </c>
      <c r="G1200" s="38"/>
      <c r="H1200" s="39" t="s">
        <v>102</v>
      </c>
      <c r="I1200" s="9" t="s">
        <v>16</v>
      </c>
      <c r="J1200" s="58"/>
    </row>
    <row r="1201" spans="1:10" s="60" customFormat="1" ht="15.75" x14ac:dyDescent="0.25">
      <c r="A1201" s="14">
        <v>25.3</v>
      </c>
      <c r="B1201" s="79"/>
      <c r="C1201" s="5"/>
      <c r="D1201" s="40" t="s">
        <v>363</v>
      </c>
      <c r="E1201" s="39" t="s">
        <v>5172</v>
      </c>
      <c r="F1201" s="39" t="s">
        <v>5173</v>
      </c>
      <c r="G1201" s="77"/>
      <c r="H1201" s="39" t="s">
        <v>41</v>
      </c>
      <c r="I1201" s="6" t="s">
        <v>16</v>
      </c>
      <c r="J1201" s="62">
        <v>45169</v>
      </c>
    </row>
    <row r="1202" spans="1:10" s="60" customFormat="1" ht="15.75" x14ac:dyDescent="0.25">
      <c r="A1202" s="7">
        <v>25.26</v>
      </c>
      <c r="B1202" s="56"/>
      <c r="C1202" s="8"/>
      <c r="D1202" s="40" t="s">
        <v>1522</v>
      </c>
      <c r="E1202" s="39" t="s">
        <v>1523</v>
      </c>
      <c r="F1202" s="39" t="s">
        <v>1103</v>
      </c>
      <c r="G1202" s="38"/>
      <c r="H1202" s="39" t="s">
        <v>15</v>
      </c>
      <c r="I1202" s="9" t="s">
        <v>16</v>
      </c>
      <c r="J1202" s="58">
        <v>45177</v>
      </c>
    </row>
    <row r="1203" spans="1:10" s="60" customFormat="1" ht="15.75" x14ac:dyDescent="0.25">
      <c r="A1203" s="7">
        <v>25.26</v>
      </c>
      <c r="B1203" s="56"/>
      <c r="C1203" s="8"/>
      <c r="D1203" s="40" t="s">
        <v>6498</v>
      </c>
      <c r="E1203" s="39" t="s">
        <v>6499</v>
      </c>
      <c r="F1203" s="39" t="s">
        <v>6500</v>
      </c>
      <c r="G1203" s="38"/>
      <c r="H1203" s="39" t="s">
        <v>15</v>
      </c>
      <c r="I1203" s="9" t="s">
        <v>16</v>
      </c>
      <c r="J1203" s="58">
        <v>45177</v>
      </c>
    </row>
    <row r="1204" spans="1:10" s="60" customFormat="1" ht="15.75" x14ac:dyDescent="0.25">
      <c r="A1204" s="7">
        <v>25.25</v>
      </c>
      <c r="B1204" s="56"/>
      <c r="C1204" s="8"/>
      <c r="D1204" s="40" t="s">
        <v>1524</v>
      </c>
      <c r="E1204" s="39" t="s">
        <v>1525</v>
      </c>
      <c r="F1204" s="39" t="s">
        <v>1526</v>
      </c>
      <c r="G1204" s="38"/>
      <c r="H1204" s="39" t="s">
        <v>1416</v>
      </c>
      <c r="I1204" s="9" t="s">
        <v>16</v>
      </c>
      <c r="J1204" s="58">
        <v>45660</v>
      </c>
    </row>
    <row r="1205" spans="1:10" s="60" customFormat="1" ht="15.75" x14ac:dyDescent="0.25">
      <c r="A1205" s="7">
        <v>25.1</v>
      </c>
      <c r="B1205" s="72"/>
      <c r="C1205" s="8"/>
      <c r="D1205" s="40" t="s">
        <v>5833</v>
      </c>
      <c r="E1205" s="39" t="s">
        <v>5834</v>
      </c>
      <c r="F1205" s="39" t="s">
        <v>5835</v>
      </c>
      <c r="G1205" s="71"/>
      <c r="H1205" s="39" t="s">
        <v>102</v>
      </c>
      <c r="I1205" s="9" t="s">
        <v>16</v>
      </c>
      <c r="J1205" s="58">
        <v>45231</v>
      </c>
    </row>
    <row r="1206" spans="1:10" s="60" customFormat="1" ht="15.75" x14ac:dyDescent="0.25">
      <c r="A1206" s="7">
        <v>25.05</v>
      </c>
      <c r="B1206" s="56"/>
      <c r="C1206" s="8"/>
      <c r="D1206" s="40" t="s">
        <v>6822</v>
      </c>
      <c r="E1206" s="39" t="s">
        <v>6823</v>
      </c>
      <c r="F1206" s="39" t="s">
        <v>6824</v>
      </c>
      <c r="G1206" s="38"/>
      <c r="H1206" s="39" t="s">
        <v>119</v>
      </c>
      <c r="I1206" s="9" t="s">
        <v>16</v>
      </c>
      <c r="J1206" s="58">
        <v>45107</v>
      </c>
    </row>
    <row r="1207" spans="1:10" s="60" customFormat="1" ht="15.75" x14ac:dyDescent="0.25">
      <c r="A1207" s="7">
        <v>25</v>
      </c>
      <c r="B1207" s="72"/>
      <c r="C1207" s="8"/>
      <c r="D1207" s="40" t="s">
        <v>3672</v>
      </c>
      <c r="E1207" s="39" t="s">
        <v>3593</v>
      </c>
      <c r="F1207" s="39" t="s">
        <v>3673</v>
      </c>
      <c r="G1207" s="71"/>
      <c r="H1207" s="39" t="s">
        <v>119</v>
      </c>
      <c r="I1207" s="9" t="s">
        <v>16</v>
      </c>
      <c r="J1207" s="58">
        <v>45107</v>
      </c>
    </row>
    <row r="1208" spans="1:10" s="60" customFormat="1" ht="15.75" x14ac:dyDescent="0.25">
      <c r="A1208" s="7">
        <v>25</v>
      </c>
      <c r="B1208" s="72"/>
      <c r="C1208" s="8"/>
      <c r="D1208" s="40" t="s">
        <v>828</v>
      </c>
      <c r="E1208" s="39" t="s">
        <v>5463</v>
      </c>
      <c r="F1208" s="39" t="s">
        <v>346</v>
      </c>
      <c r="G1208" s="71"/>
      <c r="H1208" s="39" t="s">
        <v>41</v>
      </c>
      <c r="I1208" s="9" t="s">
        <v>16</v>
      </c>
      <c r="J1208" s="58">
        <v>45169</v>
      </c>
    </row>
    <row r="1209" spans="1:10" s="60" customFormat="1" ht="15.75" x14ac:dyDescent="0.25">
      <c r="A1209" s="7">
        <v>25</v>
      </c>
      <c r="B1209" s="72"/>
      <c r="C1209" s="8"/>
      <c r="D1209" s="40" t="s">
        <v>3653</v>
      </c>
      <c r="E1209" s="39" t="s">
        <v>3654</v>
      </c>
      <c r="F1209" s="39" t="s">
        <v>3655</v>
      </c>
      <c r="G1209" s="71"/>
      <c r="H1209" s="39" t="s">
        <v>15</v>
      </c>
      <c r="I1209" s="9" t="s">
        <v>16</v>
      </c>
      <c r="J1209" s="58">
        <v>45177</v>
      </c>
    </row>
    <row r="1210" spans="1:10" s="60" customFormat="1" ht="15.75" x14ac:dyDescent="0.25">
      <c r="A1210" s="7">
        <v>25</v>
      </c>
      <c r="B1210" s="72"/>
      <c r="C1210" s="8"/>
      <c r="D1210" s="40" t="s">
        <v>313</v>
      </c>
      <c r="E1210" s="39" t="s">
        <v>3656</v>
      </c>
      <c r="F1210" s="39" t="s">
        <v>3657</v>
      </c>
      <c r="G1210" s="71"/>
      <c r="H1210" s="39" t="s">
        <v>119</v>
      </c>
      <c r="I1210" s="9" t="s">
        <v>16</v>
      </c>
      <c r="J1210" s="58">
        <v>45107</v>
      </c>
    </row>
    <row r="1211" spans="1:10" s="60" customFormat="1" ht="15.75" x14ac:dyDescent="0.25">
      <c r="A1211" s="7">
        <v>25</v>
      </c>
      <c r="B1211" s="56"/>
      <c r="C1211" s="8"/>
      <c r="D1211" s="40" t="s">
        <v>785</v>
      </c>
      <c r="E1211" s="39" t="s">
        <v>1532</v>
      </c>
      <c r="F1211" s="39" t="s">
        <v>1533</v>
      </c>
      <c r="G1211" s="38"/>
      <c r="H1211" s="39" t="s">
        <v>457</v>
      </c>
      <c r="I1211" s="9" t="s">
        <v>16</v>
      </c>
      <c r="J1211" s="58">
        <v>45114</v>
      </c>
    </row>
    <row r="1212" spans="1:10" s="60" customFormat="1" ht="15.75" x14ac:dyDescent="0.25">
      <c r="A1212" s="7">
        <v>25</v>
      </c>
      <c r="B1212" s="56"/>
      <c r="C1212" s="8"/>
      <c r="D1212" s="40" t="s">
        <v>6221</v>
      </c>
      <c r="E1212" s="39" t="s">
        <v>6222</v>
      </c>
      <c r="F1212" s="39" t="s">
        <v>6223</v>
      </c>
      <c r="G1212" s="38"/>
      <c r="H1212" s="39" t="s">
        <v>5206</v>
      </c>
      <c r="I1212" s="9" t="s">
        <v>16</v>
      </c>
      <c r="J1212" s="58">
        <v>45122</v>
      </c>
    </row>
    <row r="1213" spans="1:10" s="60" customFormat="1" ht="15.75" x14ac:dyDescent="0.25">
      <c r="A1213" s="7">
        <v>25</v>
      </c>
      <c r="B1213" s="72"/>
      <c r="C1213" s="8"/>
      <c r="D1213" s="40" t="s">
        <v>2559</v>
      </c>
      <c r="E1213" s="39" t="s">
        <v>3502</v>
      </c>
      <c r="F1213" s="39" t="s">
        <v>3503</v>
      </c>
      <c r="G1213" s="71"/>
      <c r="H1213" s="39" t="s">
        <v>15</v>
      </c>
      <c r="I1213" s="9" t="s">
        <v>16</v>
      </c>
      <c r="J1213" s="58">
        <v>45177</v>
      </c>
    </row>
    <row r="1214" spans="1:10" s="60" customFormat="1" ht="15.75" x14ac:dyDescent="0.25">
      <c r="A1214" s="7">
        <v>25</v>
      </c>
      <c r="B1214" s="72"/>
      <c r="C1214" s="8"/>
      <c r="D1214" s="40" t="s">
        <v>3114</v>
      </c>
      <c r="E1214" s="39" t="s">
        <v>1766</v>
      </c>
      <c r="F1214" s="39" t="s">
        <v>3638</v>
      </c>
      <c r="G1214" s="71"/>
      <c r="H1214" s="39" t="s">
        <v>73</v>
      </c>
      <c r="I1214" s="9" t="s">
        <v>16</v>
      </c>
      <c r="J1214" s="58">
        <v>45148</v>
      </c>
    </row>
    <row r="1215" spans="1:10" s="60" customFormat="1" ht="15.75" x14ac:dyDescent="0.25">
      <c r="A1215" s="7">
        <v>25</v>
      </c>
      <c r="B1215" s="56"/>
      <c r="C1215" s="8"/>
      <c r="D1215" s="40" t="s">
        <v>1534</v>
      </c>
      <c r="E1215" s="39" t="s">
        <v>1535</v>
      </c>
      <c r="F1215" s="39" t="s">
        <v>1536</v>
      </c>
      <c r="G1215" s="38"/>
      <c r="H1215" s="39" t="s">
        <v>1537</v>
      </c>
      <c r="I1215" s="9" t="s">
        <v>204</v>
      </c>
      <c r="J1215" s="58">
        <v>40241</v>
      </c>
    </row>
    <row r="1216" spans="1:10" s="60" customFormat="1" ht="15.75" x14ac:dyDescent="0.25">
      <c r="A1216" s="7">
        <v>25</v>
      </c>
      <c r="B1216" s="56"/>
      <c r="C1216" s="8"/>
      <c r="D1216" s="40" t="s">
        <v>1453</v>
      </c>
      <c r="E1216" s="39" t="s">
        <v>1538</v>
      </c>
      <c r="F1216" s="39" t="s">
        <v>1539</v>
      </c>
      <c r="G1216" s="38"/>
      <c r="H1216" s="39" t="s">
        <v>119</v>
      </c>
      <c r="I1216" s="9" t="s">
        <v>16</v>
      </c>
      <c r="J1216" s="58">
        <v>45107</v>
      </c>
    </row>
    <row r="1217" spans="1:10" s="60" customFormat="1" ht="15.75" x14ac:dyDescent="0.25">
      <c r="A1217" s="14">
        <v>25</v>
      </c>
      <c r="B1217" s="56"/>
      <c r="C1217" s="5"/>
      <c r="D1217" s="40" t="s">
        <v>6825</v>
      </c>
      <c r="E1217" s="39" t="s">
        <v>6826</v>
      </c>
      <c r="F1217" s="39" t="s">
        <v>6827</v>
      </c>
      <c r="G1217" s="38"/>
      <c r="H1217" s="39" t="s">
        <v>119</v>
      </c>
      <c r="I1217" s="6" t="s">
        <v>16</v>
      </c>
      <c r="J1217" s="62">
        <v>45107</v>
      </c>
    </row>
    <row r="1218" spans="1:10" s="60" customFormat="1" ht="15.75" x14ac:dyDescent="0.25">
      <c r="A1218" s="7">
        <v>25</v>
      </c>
      <c r="B1218" s="72"/>
      <c r="C1218" s="8"/>
      <c r="D1218" s="40" t="s">
        <v>1109</v>
      </c>
      <c r="E1218" s="39" t="s">
        <v>3595</v>
      </c>
      <c r="F1218" s="39" t="s">
        <v>3596</v>
      </c>
      <c r="G1218" s="71"/>
      <c r="H1218" s="39" t="s">
        <v>119</v>
      </c>
      <c r="I1218" s="9" t="s">
        <v>16</v>
      </c>
      <c r="J1218" s="58">
        <v>45107</v>
      </c>
    </row>
    <row r="1219" spans="1:10" s="60" customFormat="1" ht="15.75" x14ac:dyDescent="0.25">
      <c r="A1219" s="7">
        <v>25</v>
      </c>
      <c r="B1219" s="56"/>
      <c r="C1219" s="8"/>
      <c r="D1219" s="40" t="s">
        <v>1527</v>
      </c>
      <c r="E1219" s="39" t="s">
        <v>1528</v>
      </c>
      <c r="F1219" s="39"/>
      <c r="G1219" s="38"/>
      <c r="H1219" s="39"/>
      <c r="I1219" s="9"/>
      <c r="J1219" s="58"/>
    </row>
    <row r="1220" spans="1:10" s="60" customFormat="1" ht="15.75" x14ac:dyDescent="0.25">
      <c r="A1220" s="7">
        <v>25</v>
      </c>
      <c r="B1220" s="56"/>
      <c r="C1220" s="8"/>
      <c r="D1220" s="40" t="s">
        <v>4148</v>
      </c>
      <c r="E1220" s="39"/>
      <c r="F1220" s="39"/>
      <c r="G1220" s="38"/>
      <c r="H1220" s="39"/>
      <c r="I1220" s="9"/>
      <c r="J1220" s="58"/>
    </row>
    <row r="1221" spans="1:10" s="60" customFormat="1" ht="15.75" x14ac:dyDescent="0.25">
      <c r="A1221" s="7">
        <v>25</v>
      </c>
      <c r="B1221" s="56"/>
      <c r="C1221" s="8"/>
      <c r="D1221" s="40" t="s">
        <v>5013</v>
      </c>
      <c r="E1221" s="39" t="s">
        <v>5014</v>
      </c>
      <c r="F1221" s="39"/>
      <c r="G1221" s="38"/>
      <c r="H1221" s="39"/>
      <c r="I1221" s="9"/>
      <c r="J1221" s="58"/>
    </row>
    <row r="1222" spans="1:10" s="60" customFormat="1" ht="15.75" x14ac:dyDescent="0.25">
      <c r="A1222" s="7">
        <v>25</v>
      </c>
      <c r="B1222" s="56"/>
      <c r="C1222" s="8"/>
      <c r="D1222" s="40" t="s">
        <v>3715</v>
      </c>
      <c r="E1222" s="39" t="s">
        <v>3716</v>
      </c>
      <c r="F1222" s="39" t="s">
        <v>3717</v>
      </c>
      <c r="G1222" s="38"/>
      <c r="H1222" s="39" t="s">
        <v>195</v>
      </c>
      <c r="I1222" s="9" t="s">
        <v>16</v>
      </c>
      <c r="J1222" s="58">
        <v>45113</v>
      </c>
    </row>
    <row r="1223" spans="1:10" s="60" customFormat="1" ht="15.75" x14ac:dyDescent="0.25">
      <c r="A1223" s="7">
        <v>25</v>
      </c>
      <c r="B1223" s="72"/>
      <c r="C1223" s="8"/>
      <c r="D1223" s="40" t="s">
        <v>656</v>
      </c>
      <c r="E1223" s="39" t="s">
        <v>5836</v>
      </c>
      <c r="F1223" s="39" t="s">
        <v>5837</v>
      </c>
      <c r="G1223" s="71"/>
      <c r="H1223" s="39" t="s">
        <v>267</v>
      </c>
      <c r="I1223" s="9" t="s">
        <v>16</v>
      </c>
      <c r="J1223" s="58">
        <v>45159</v>
      </c>
    </row>
    <row r="1224" spans="1:10" s="60" customFormat="1" ht="15.75" x14ac:dyDescent="0.25">
      <c r="A1224" s="7">
        <v>25</v>
      </c>
      <c r="B1224" s="72"/>
      <c r="C1224" s="8"/>
      <c r="D1224" s="40" t="s">
        <v>1822</v>
      </c>
      <c r="E1224" s="39" t="s">
        <v>3597</v>
      </c>
      <c r="F1224" s="39" t="s">
        <v>3598</v>
      </c>
      <c r="G1224" s="71"/>
      <c r="H1224" s="39" t="s">
        <v>267</v>
      </c>
      <c r="I1224" s="9" t="s">
        <v>16</v>
      </c>
      <c r="J1224" s="58">
        <v>45159</v>
      </c>
    </row>
    <row r="1225" spans="1:10" s="60" customFormat="1" ht="15.75" x14ac:dyDescent="0.25">
      <c r="A1225" s="7">
        <v>25</v>
      </c>
      <c r="B1225" s="56"/>
      <c r="C1225" s="8"/>
      <c r="D1225" s="40" t="s">
        <v>5921</v>
      </c>
      <c r="E1225" s="39" t="s">
        <v>5710</v>
      </c>
      <c r="F1225" s="39" t="s">
        <v>3798</v>
      </c>
      <c r="G1225" s="38"/>
      <c r="H1225" s="39" t="s">
        <v>457</v>
      </c>
      <c r="I1225" s="9" t="s">
        <v>16</v>
      </c>
      <c r="J1225" s="58">
        <v>45042</v>
      </c>
    </row>
    <row r="1226" spans="1:10" s="60" customFormat="1" ht="15.75" x14ac:dyDescent="0.25">
      <c r="A1226" s="14">
        <v>25</v>
      </c>
      <c r="B1226" s="79"/>
      <c r="C1226" s="5"/>
      <c r="D1226" s="40" t="s">
        <v>5195</v>
      </c>
      <c r="E1226" s="39" t="s">
        <v>5196</v>
      </c>
      <c r="F1226" s="39" t="s">
        <v>5197</v>
      </c>
      <c r="G1226" s="77"/>
      <c r="H1226" s="39" t="s">
        <v>186</v>
      </c>
      <c r="I1226" s="6" t="s">
        <v>16</v>
      </c>
      <c r="J1226" s="62"/>
    </row>
    <row r="1227" spans="1:10" s="60" customFormat="1" ht="15.75" x14ac:dyDescent="0.25">
      <c r="A1227" s="7">
        <v>25</v>
      </c>
      <c r="B1227" s="56"/>
      <c r="C1227" s="8"/>
      <c r="D1227" s="40" t="s">
        <v>458</v>
      </c>
      <c r="E1227" s="39" t="s">
        <v>4944</v>
      </c>
      <c r="F1227" s="39"/>
      <c r="G1227" s="38"/>
      <c r="H1227" s="39"/>
      <c r="I1227" s="9"/>
      <c r="J1227" s="58"/>
    </row>
    <row r="1228" spans="1:10" s="60" customFormat="1" ht="15.75" x14ac:dyDescent="0.25">
      <c r="A1228" s="7">
        <v>25</v>
      </c>
      <c r="B1228" s="56"/>
      <c r="C1228" s="8"/>
      <c r="D1228" s="40" t="s">
        <v>1253</v>
      </c>
      <c r="E1228" s="39" t="s">
        <v>1540</v>
      </c>
      <c r="F1228" s="39"/>
      <c r="G1228" s="38"/>
      <c r="H1228" s="39"/>
      <c r="I1228" s="9"/>
      <c r="J1228" s="58"/>
    </row>
    <row r="1229" spans="1:10" s="60" customFormat="1" ht="15.75" x14ac:dyDescent="0.25">
      <c r="A1229" s="7">
        <v>25</v>
      </c>
      <c r="B1229" s="56"/>
      <c r="C1229" s="8"/>
      <c r="D1229" s="40" t="s">
        <v>472</v>
      </c>
      <c r="E1229" s="39" t="s">
        <v>473</v>
      </c>
      <c r="F1229" s="39" t="s">
        <v>474</v>
      </c>
      <c r="G1229" s="38"/>
      <c r="H1229" s="39" t="s">
        <v>475</v>
      </c>
      <c r="I1229" s="9" t="s">
        <v>16</v>
      </c>
      <c r="J1229" s="58">
        <v>45601</v>
      </c>
    </row>
    <row r="1230" spans="1:10" s="60" customFormat="1" ht="15.75" x14ac:dyDescent="0.25">
      <c r="A1230" s="7">
        <v>25</v>
      </c>
      <c r="B1230" s="72"/>
      <c r="C1230" s="8"/>
      <c r="D1230" s="40" t="s">
        <v>3504</v>
      </c>
      <c r="E1230" s="39" t="s">
        <v>3505</v>
      </c>
      <c r="F1230" s="39" t="s">
        <v>3506</v>
      </c>
      <c r="G1230" s="38" t="s">
        <v>3507</v>
      </c>
      <c r="H1230" s="39" t="s">
        <v>15</v>
      </c>
      <c r="I1230" s="9" t="s">
        <v>16</v>
      </c>
      <c r="J1230" s="58">
        <v>45177</v>
      </c>
    </row>
    <row r="1231" spans="1:10" s="60" customFormat="1" ht="15.75" x14ac:dyDescent="0.25">
      <c r="A1231" s="7">
        <v>25</v>
      </c>
      <c r="B1231" s="72"/>
      <c r="C1231" s="8"/>
      <c r="D1231" s="40" t="s">
        <v>3508</v>
      </c>
      <c r="E1231" s="39" t="s">
        <v>3509</v>
      </c>
      <c r="F1231" s="39" t="s">
        <v>3510</v>
      </c>
      <c r="G1231" s="71"/>
      <c r="H1231" s="39" t="s">
        <v>195</v>
      </c>
      <c r="I1231" s="9" t="s">
        <v>16</v>
      </c>
      <c r="J1231" s="58">
        <v>45113</v>
      </c>
    </row>
    <row r="1232" spans="1:10" s="60" customFormat="1" ht="15.75" x14ac:dyDescent="0.25">
      <c r="A1232" s="7">
        <v>25</v>
      </c>
      <c r="B1232" s="56"/>
      <c r="C1232" s="8"/>
      <c r="D1232" s="40" t="s">
        <v>4792</v>
      </c>
      <c r="E1232" s="39" t="s">
        <v>2483</v>
      </c>
      <c r="F1232" s="39"/>
      <c r="G1232" s="38"/>
      <c r="H1232" s="39"/>
      <c r="I1232" s="9"/>
      <c r="J1232" s="58"/>
    </row>
    <row r="1233" spans="1:10" s="60" customFormat="1" ht="15.75" x14ac:dyDescent="0.25">
      <c r="A1233" s="7">
        <v>25</v>
      </c>
      <c r="B1233" s="72"/>
      <c r="C1233" s="8"/>
      <c r="D1233" s="40" t="s">
        <v>1908</v>
      </c>
      <c r="E1233" s="39" t="s">
        <v>3511</v>
      </c>
      <c r="F1233" s="39" t="s">
        <v>3512</v>
      </c>
      <c r="G1233" s="71"/>
      <c r="H1233" s="39" t="s">
        <v>15</v>
      </c>
      <c r="I1233" s="9" t="s">
        <v>16</v>
      </c>
      <c r="J1233" s="58">
        <v>45177</v>
      </c>
    </row>
    <row r="1234" spans="1:10" s="60" customFormat="1" ht="15.75" x14ac:dyDescent="0.25">
      <c r="A1234" s="7">
        <v>25</v>
      </c>
      <c r="B1234" s="56"/>
      <c r="C1234" s="8"/>
      <c r="D1234" s="40" t="s">
        <v>1908</v>
      </c>
      <c r="E1234" s="39" t="s">
        <v>6343</v>
      </c>
      <c r="F1234" s="39" t="s">
        <v>6344</v>
      </c>
      <c r="G1234" s="38"/>
      <c r="H1234" s="39" t="s">
        <v>41</v>
      </c>
      <c r="I1234" s="9" t="s">
        <v>16</v>
      </c>
      <c r="J1234" s="58">
        <v>45169</v>
      </c>
    </row>
    <row r="1235" spans="1:10" s="60" customFormat="1" ht="15.75" x14ac:dyDescent="0.25">
      <c r="A1235" s="7">
        <v>25</v>
      </c>
      <c r="B1235" s="56"/>
      <c r="C1235" s="8"/>
      <c r="D1235" s="40" t="s">
        <v>496</v>
      </c>
      <c r="E1235" s="39" t="s">
        <v>3753</v>
      </c>
      <c r="F1235" s="39" t="s">
        <v>3754</v>
      </c>
      <c r="G1235" s="38"/>
      <c r="H1235" s="39" t="s">
        <v>15</v>
      </c>
      <c r="I1235" s="9" t="s">
        <v>16</v>
      </c>
      <c r="J1235" s="58">
        <v>45177</v>
      </c>
    </row>
    <row r="1236" spans="1:10" s="60" customFormat="1" ht="15.75" x14ac:dyDescent="0.25">
      <c r="A1236" s="7">
        <v>25</v>
      </c>
      <c r="B1236" s="72"/>
      <c r="C1236" s="8"/>
      <c r="D1236" s="40" t="s">
        <v>2495</v>
      </c>
      <c r="E1236" s="39" t="s">
        <v>942</v>
      </c>
      <c r="F1236" s="39" t="s">
        <v>3705</v>
      </c>
      <c r="G1236" s="71"/>
      <c r="H1236" s="39" t="s">
        <v>119</v>
      </c>
      <c r="I1236" s="9" t="s">
        <v>16</v>
      </c>
      <c r="J1236" s="58">
        <v>45107</v>
      </c>
    </row>
    <row r="1237" spans="1:10" s="60" customFormat="1" ht="15.75" x14ac:dyDescent="0.25">
      <c r="A1237" s="7">
        <v>25</v>
      </c>
      <c r="B1237" s="72"/>
      <c r="C1237" s="8"/>
      <c r="D1237" s="40" t="s">
        <v>1376</v>
      </c>
      <c r="E1237" s="39" t="s">
        <v>3513</v>
      </c>
      <c r="F1237" s="39" t="s">
        <v>3514</v>
      </c>
      <c r="G1237" s="71"/>
      <c r="H1237" s="39" t="s">
        <v>15</v>
      </c>
      <c r="I1237" s="9" t="s">
        <v>16</v>
      </c>
      <c r="J1237" s="58">
        <v>45177</v>
      </c>
    </row>
    <row r="1238" spans="1:10" s="60" customFormat="1" ht="15.75" x14ac:dyDescent="0.25">
      <c r="A1238" s="7">
        <v>25</v>
      </c>
      <c r="B1238" s="56"/>
      <c r="C1238" s="8"/>
      <c r="D1238" s="40" t="s">
        <v>6582</v>
      </c>
      <c r="E1238" s="39" t="s">
        <v>6583</v>
      </c>
      <c r="F1238" s="39" t="s">
        <v>6584</v>
      </c>
      <c r="G1238" s="38"/>
      <c r="H1238" s="39" t="s">
        <v>6585</v>
      </c>
      <c r="I1238" s="9" t="s">
        <v>16</v>
      </c>
      <c r="J1238" s="58">
        <v>45067</v>
      </c>
    </row>
    <row r="1239" spans="1:10" s="60" customFormat="1" ht="15.75" x14ac:dyDescent="0.25">
      <c r="A1239" s="7">
        <v>25</v>
      </c>
      <c r="B1239" s="56"/>
      <c r="C1239" s="8"/>
      <c r="D1239" s="40" t="s">
        <v>1861</v>
      </c>
      <c r="E1239" s="39" t="s">
        <v>3926</v>
      </c>
      <c r="F1239" s="39"/>
      <c r="G1239" s="38"/>
      <c r="H1239" s="39"/>
      <c r="I1239" s="9"/>
      <c r="J1239" s="58"/>
    </row>
    <row r="1240" spans="1:10" s="60" customFormat="1" ht="15.75" x14ac:dyDescent="0.25">
      <c r="A1240" s="7">
        <v>25</v>
      </c>
      <c r="B1240" s="56"/>
      <c r="C1240" s="8"/>
      <c r="D1240" s="40" t="s">
        <v>1529</v>
      </c>
      <c r="E1240" s="39" t="s">
        <v>1530</v>
      </c>
      <c r="F1240" s="39" t="s">
        <v>1531</v>
      </c>
      <c r="G1240" s="38"/>
      <c r="H1240" s="39" t="s">
        <v>119</v>
      </c>
      <c r="I1240" s="9" t="s">
        <v>16</v>
      </c>
      <c r="J1240" s="58">
        <v>45107</v>
      </c>
    </row>
    <row r="1241" spans="1:10" s="60" customFormat="1" ht="15.75" x14ac:dyDescent="0.25">
      <c r="A1241" s="7">
        <v>25</v>
      </c>
      <c r="B1241" s="56"/>
      <c r="C1241" s="8"/>
      <c r="D1241" s="40" t="s">
        <v>9226</v>
      </c>
      <c r="E1241" s="39" t="s">
        <v>8469</v>
      </c>
      <c r="F1241" s="57" t="s">
        <v>9227</v>
      </c>
      <c r="G1241" s="38"/>
      <c r="H1241" s="39" t="s">
        <v>41</v>
      </c>
      <c r="I1241" s="9" t="s">
        <v>16</v>
      </c>
      <c r="J1241" s="58">
        <v>45169</v>
      </c>
    </row>
    <row r="1242" spans="1:10" s="60" customFormat="1" ht="15.75" x14ac:dyDescent="0.25">
      <c r="A1242" s="7">
        <v>25</v>
      </c>
      <c r="B1242" s="56"/>
      <c r="C1242" s="8"/>
      <c r="D1242" s="40" t="s">
        <v>9202</v>
      </c>
      <c r="E1242" s="39" t="s">
        <v>9203</v>
      </c>
      <c r="F1242" s="57" t="s">
        <v>9204</v>
      </c>
      <c r="G1242" s="38"/>
      <c r="H1242" s="39" t="s">
        <v>73</v>
      </c>
      <c r="I1242" s="9" t="s">
        <v>16</v>
      </c>
      <c r="J1242" s="58">
        <v>45148</v>
      </c>
    </row>
    <row r="1243" spans="1:10" s="60" customFormat="1" ht="15.75" x14ac:dyDescent="0.25">
      <c r="A1243" s="7">
        <v>25</v>
      </c>
      <c r="B1243" s="56"/>
      <c r="C1243" s="8"/>
      <c r="D1243" s="40" t="s">
        <v>171</v>
      </c>
      <c r="E1243" s="39" t="s">
        <v>172</v>
      </c>
      <c r="F1243" s="39" t="s">
        <v>173</v>
      </c>
      <c r="G1243" s="38" t="s">
        <v>14</v>
      </c>
      <c r="H1243" s="39" t="s">
        <v>15</v>
      </c>
      <c r="I1243" s="9" t="s">
        <v>16</v>
      </c>
      <c r="J1243" s="58" t="s">
        <v>17</v>
      </c>
    </row>
    <row r="1244" spans="1:10" s="60" customFormat="1" ht="15.75" x14ac:dyDescent="0.25">
      <c r="A1244" s="7">
        <v>25</v>
      </c>
      <c r="B1244" s="56"/>
      <c r="C1244" s="8"/>
      <c r="D1244" s="40" t="s">
        <v>8820</v>
      </c>
      <c r="E1244" s="39" t="s">
        <v>8821</v>
      </c>
      <c r="F1244" s="57" t="s">
        <v>8822</v>
      </c>
      <c r="G1244" s="38"/>
      <c r="H1244" s="39" t="s">
        <v>195</v>
      </c>
      <c r="I1244" s="9" t="s">
        <v>16</v>
      </c>
      <c r="J1244" s="58">
        <v>45113</v>
      </c>
    </row>
    <row r="1245" spans="1:10" s="60" customFormat="1" ht="15.75" x14ac:dyDescent="0.25">
      <c r="A1245" s="7">
        <v>25</v>
      </c>
      <c r="B1245" s="56"/>
      <c r="C1245" s="8"/>
      <c r="D1245" s="40" t="s">
        <v>174</v>
      </c>
      <c r="E1245" s="39" t="s">
        <v>175</v>
      </c>
      <c r="F1245" s="39" t="s">
        <v>176</v>
      </c>
      <c r="G1245" s="38" t="s">
        <v>14</v>
      </c>
      <c r="H1245" s="39" t="s">
        <v>119</v>
      </c>
      <c r="I1245" s="9" t="s">
        <v>16</v>
      </c>
      <c r="J1245" s="58" t="s">
        <v>120</v>
      </c>
    </row>
    <row r="1246" spans="1:10" s="60" customFormat="1" ht="15.75" x14ac:dyDescent="0.25">
      <c r="A1246" s="7">
        <v>25</v>
      </c>
      <c r="B1246" s="56"/>
      <c r="C1246" s="8"/>
      <c r="D1246" s="40" t="s">
        <v>9012</v>
      </c>
      <c r="E1246" s="39" t="s">
        <v>8903</v>
      </c>
      <c r="F1246" s="74" t="s">
        <v>9013</v>
      </c>
      <c r="G1246" s="38"/>
      <c r="H1246" s="30" t="s">
        <v>119</v>
      </c>
      <c r="I1246" s="33" t="s">
        <v>16</v>
      </c>
      <c r="J1246" s="85" t="s">
        <v>120</v>
      </c>
    </row>
    <row r="1247" spans="1:10" s="60" customFormat="1" ht="15.75" x14ac:dyDescent="0.25">
      <c r="A1247" s="7">
        <v>25</v>
      </c>
      <c r="B1247" s="56"/>
      <c r="C1247" s="8"/>
      <c r="D1247" s="40" t="s">
        <v>5402</v>
      </c>
      <c r="E1247" s="39" t="s">
        <v>9170</v>
      </c>
      <c r="F1247" s="57" t="s">
        <v>9174</v>
      </c>
      <c r="G1247" s="38"/>
      <c r="H1247" s="39" t="s">
        <v>119</v>
      </c>
      <c r="I1247" s="9" t="s">
        <v>16</v>
      </c>
      <c r="J1247" s="58">
        <v>45107</v>
      </c>
    </row>
    <row r="1248" spans="1:10" s="60" customFormat="1" ht="15.75" x14ac:dyDescent="0.25">
      <c r="A1248" s="7">
        <v>25</v>
      </c>
      <c r="B1248" s="56"/>
      <c r="C1248" s="8"/>
      <c r="D1248" s="40" t="s">
        <v>9164</v>
      </c>
      <c r="E1248" s="39" t="s">
        <v>9165</v>
      </c>
      <c r="F1248" s="57" t="s">
        <v>9179</v>
      </c>
      <c r="G1248" s="38"/>
      <c r="H1248" s="39" t="s">
        <v>15</v>
      </c>
      <c r="I1248" s="9" t="s">
        <v>16</v>
      </c>
      <c r="J1248" s="58">
        <v>45177</v>
      </c>
    </row>
    <row r="1249" spans="1:10" s="60" customFormat="1" ht="15.75" x14ac:dyDescent="0.25">
      <c r="A1249" s="7">
        <v>25</v>
      </c>
      <c r="B1249" s="56"/>
      <c r="C1249" s="8"/>
      <c r="D1249" s="40" t="s">
        <v>9171</v>
      </c>
      <c r="E1249" s="39" t="s">
        <v>9172</v>
      </c>
      <c r="F1249" s="57" t="s">
        <v>9175</v>
      </c>
      <c r="G1249" s="38"/>
      <c r="H1249" s="39" t="s">
        <v>15</v>
      </c>
      <c r="I1249" s="9" t="s">
        <v>16</v>
      </c>
      <c r="J1249" s="58">
        <v>45177</v>
      </c>
    </row>
    <row r="1250" spans="1:10" s="60" customFormat="1" ht="15.75" x14ac:dyDescent="0.25">
      <c r="A1250" s="15">
        <v>25</v>
      </c>
      <c r="C1250" s="16"/>
      <c r="D1250" s="18" t="s">
        <v>8555</v>
      </c>
      <c r="E1250" s="16" t="s">
        <v>8556</v>
      </c>
      <c r="F1250" s="16" t="s">
        <v>8570</v>
      </c>
      <c r="G1250" s="17"/>
      <c r="H1250" s="16" t="s">
        <v>652</v>
      </c>
      <c r="I1250" s="18" t="s">
        <v>16</v>
      </c>
      <c r="J1250" s="67">
        <v>45405</v>
      </c>
    </row>
    <row r="1251" spans="1:10" s="60" customFormat="1" ht="15.75" x14ac:dyDescent="0.25">
      <c r="A1251" s="7">
        <v>25</v>
      </c>
      <c r="B1251" s="56"/>
      <c r="C1251" s="8"/>
      <c r="D1251" s="40" t="s">
        <v>8506</v>
      </c>
      <c r="E1251" s="39" t="s">
        <v>8823</v>
      </c>
      <c r="F1251" s="57" t="s">
        <v>8824</v>
      </c>
      <c r="G1251" s="38"/>
      <c r="H1251" s="39" t="s">
        <v>15</v>
      </c>
      <c r="I1251" s="9" t="s">
        <v>16</v>
      </c>
      <c r="J1251" s="58">
        <v>45117</v>
      </c>
    </row>
    <row r="1252" spans="1:10" s="60" customFormat="1" ht="15.75" x14ac:dyDescent="0.25">
      <c r="A1252" s="15">
        <v>25</v>
      </c>
      <c r="C1252" s="26"/>
      <c r="D1252" s="18" t="s">
        <v>8428</v>
      </c>
      <c r="E1252" s="16" t="s">
        <v>8429</v>
      </c>
      <c r="F1252" s="16" t="s">
        <v>8444</v>
      </c>
      <c r="G1252" s="17"/>
      <c r="H1252" s="16" t="s">
        <v>41</v>
      </c>
      <c r="I1252" s="18" t="s">
        <v>16</v>
      </c>
      <c r="J1252" s="67">
        <v>45169</v>
      </c>
    </row>
    <row r="1253" spans="1:10" s="60" customFormat="1" ht="15.75" x14ac:dyDescent="0.25">
      <c r="A1253" s="7">
        <v>25</v>
      </c>
      <c r="B1253" s="56"/>
      <c r="C1253" s="8"/>
      <c r="D1253" s="40" t="s">
        <v>5232</v>
      </c>
      <c r="E1253" s="39" t="s">
        <v>9014</v>
      </c>
      <c r="F1253" s="74" t="s">
        <v>9015</v>
      </c>
      <c r="G1253" s="74" t="s">
        <v>14</v>
      </c>
      <c r="H1253" s="74" t="s">
        <v>15</v>
      </c>
      <c r="I1253" s="74" t="s">
        <v>16</v>
      </c>
      <c r="J1253" s="85" t="s">
        <v>17</v>
      </c>
    </row>
    <row r="1254" spans="1:10" s="60" customFormat="1" ht="15.75" x14ac:dyDescent="0.25">
      <c r="A1254" s="7">
        <v>25</v>
      </c>
      <c r="B1254" s="56"/>
      <c r="C1254" s="8"/>
      <c r="D1254" s="40" t="s">
        <v>209</v>
      </c>
      <c r="E1254" s="39" t="s">
        <v>210</v>
      </c>
      <c r="F1254" s="39" t="s">
        <v>211</v>
      </c>
      <c r="G1254" s="38" t="s">
        <v>14</v>
      </c>
      <c r="H1254" s="39" t="s">
        <v>15</v>
      </c>
      <c r="I1254" s="9" t="s">
        <v>16</v>
      </c>
      <c r="J1254" s="58" t="s">
        <v>17</v>
      </c>
    </row>
    <row r="1255" spans="1:10" s="60" customFormat="1" ht="15.75" x14ac:dyDescent="0.25">
      <c r="A1255" s="7">
        <v>25</v>
      </c>
      <c r="B1255" s="56"/>
      <c r="C1255" s="8"/>
      <c r="D1255" s="40" t="s">
        <v>8717</v>
      </c>
      <c r="E1255" s="39" t="s">
        <v>8718</v>
      </c>
      <c r="F1255" s="57" t="s">
        <v>8719</v>
      </c>
      <c r="G1255" s="38"/>
      <c r="H1255" s="39" t="s">
        <v>15</v>
      </c>
      <c r="I1255" s="9" t="s">
        <v>16</v>
      </c>
      <c r="J1255" s="58">
        <v>45177</v>
      </c>
    </row>
    <row r="1256" spans="1:10" s="60" customFormat="1" ht="15.75" x14ac:dyDescent="0.25">
      <c r="A1256" s="7">
        <v>25</v>
      </c>
      <c r="B1256" s="56"/>
      <c r="C1256" s="8"/>
      <c r="D1256" s="40" t="s">
        <v>9228</v>
      </c>
      <c r="E1256" s="39" t="s">
        <v>9229</v>
      </c>
      <c r="F1256" s="57" t="s">
        <v>9230</v>
      </c>
      <c r="G1256" s="38" t="s">
        <v>9231</v>
      </c>
      <c r="H1256" s="39" t="s">
        <v>15</v>
      </c>
      <c r="I1256" s="9" t="s">
        <v>16</v>
      </c>
      <c r="J1256" s="58">
        <v>45177</v>
      </c>
    </row>
    <row r="1257" spans="1:10" s="60" customFormat="1" ht="15.75" x14ac:dyDescent="0.25">
      <c r="A1257" s="7">
        <v>25</v>
      </c>
      <c r="B1257" s="56"/>
      <c r="C1257" s="8"/>
      <c r="D1257" s="40" t="s">
        <v>113</v>
      </c>
      <c r="E1257" s="39" t="s">
        <v>114</v>
      </c>
      <c r="F1257" s="39" t="s">
        <v>115</v>
      </c>
      <c r="G1257" s="38" t="s">
        <v>14</v>
      </c>
      <c r="H1257" s="39" t="s">
        <v>15</v>
      </c>
      <c r="I1257" s="9" t="s">
        <v>16</v>
      </c>
      <c r="J1257" s="58" t="s">
        <v>17</v>
      </c>
    </row>
    <row r="1258" spans="1:10" s="60" customFormat="1" ht="15.75" x14ac:dyDescent="0.25">
      <c r="A1258" s="7">
        <v>25</v>
      </c>
      <c r="B1258" s="56"/>
      <c r="C1258" s="8"/>
      <c r="D1258" s="40" t="s">
        <v>8834</v>
      </c>
      <c r="E1258" s="39" t="s">
        <v>8835</v>
      </c>
      <c r="F1258" s="57" t="s">
        <v>8836</v>
      </c>
      <c r="G1258" s="38"/>
      <c r="H1258" s="39" t="s">
        <v>15</v>
      </c>
      <c r="I1258" s="9" t="s">
        <v>16</v>
      </c>
      <c r="J1258" s="58">
        <v>45177</v>
      </c>
    </row>
    <row r="1259" spans="1:10" s="60" customFormat="1" ht="15.75" x14ac:dyDescent="0.25">
      <c r="A1259" s="7">
        <v>25</v>
      </c>
      <c r="B1259" s="56"/>
      <c r="C1259" s="8"/>
      <c r="D1259" s="40" t="s">
        <v>177</v>
      </c>
      <c r="E1259" s="39" t="s">
        <v>117</v>
      </c>
      <c r="F1259" s="39" t="s">
        <v>178</v>
      </c>
      <c r="G1259" s="38" t="s">
        <v>14</v>
      </c>
      <c r="H1259" s="39" t="s">
        <v>15</v>
      </c>
      <c r="I1259" s="9" t="s">
        <v>16</v>
      </c>
      <c r="J1259" s="58" t="s">
        <v>17</v>
      </c>
    </row>
    <row r="1260" spans="1:10" s="60" customFormat="1" ht="15.75" x14ac:dyDescent="0.25">
      <c r="A1260" s="7">
        <v>25</v>
      </c>
      <c r="B1260" s="56"/>
      <c r="C1260" s="8"/>
      <c r="D1260" s="40" t="s">
        <v>9166</v>
      </c>
      <c r="E1260" s="39" t="s">
        <v>9167</v>
      </c>
      <c r="F1260" s="57" t="s">
        <v>9180</v>
      </c>
      <c r="G1260" s="38"/>
      <c r="H1260" s="39" t="s">
        <v>41</v>
      </c>
      <c r="I1260" s="9" t="s">
        <v>16</v>
      </c>
      <c r="J1260" s="58">
        <v>45169</v>
      </c>
    </row>
    <row r="1261" spans="1:10" s="60" customFormat="1" ht="15.75" x14ac:dyDescent="0.25">
      <c r="A1261" s="7">
        <v>25</v>
      </c>
      <c r="B1261" s="56"/>
      <c r="C1261" s="8"/>
      <c r="D1261" s="40" t="s">
        <v>8720</v>
      </c>
      <c r="E1261" s="39" t="s">
        <v>8721</v>
      </c>
      <c r="F1261" s="57" t="s">
        <v>8722</v>
      </c>
      <c r="G1261" s="38"/>
      <c r="H1261" s="39" t="s">
        <v>119</v>
      </c>
      <c r="I1261" s="9" t="s">
        <v>16</v>
      </c>
      <c r="J1261" s="58">
        <v>45107</v>
      </c>
    </row>
    <row r="1262" spans="1:10" s="60" customFormat="1" ht="15.75" x14ac:dyDescent="0.25">
      <c r="A1262" s="7">
        <v>25</v>
      </c>
      <c r="B1262" s="56"/>
      <c r="C1262" s="8"/>
      <c r="D1262" s="40" t="s">
        <v>9232</v>
      </c>
      <c r="E1262" s="39" t="s">
        <v>9233</v>
      </c>
      <c r="F1262" s="57" t="s">
        <v>9234</v>
      </c>
      <c r="G1262" s="38"/>
      <c r="H1262" s="39" t="s">
        <v>15</v>
      </c>
      <c r="I1262" s="9" t="s">
        <v>16</v>
      </c>
      <c r="J1262" s="58">
        <v>45177</v>
      </c>
    </row>
    <row r="1263" spans="1:10" s="60" customFormat="1" ht="15.75" x14ac:dyDescent="0.25">
      <c r="A1263" s="15">
        <v>25</v>
      </c>
      <c r="C1263" s="16"/>
      <c r="D1263" s="18" t="s">
        <v>8562</v>
      </c>
      <c r="E1263" s="16" t="s">
        <v>8563</v>
      </c>
      <c r="F1263" s="16" t="s">
        <v>8575</v>
      </c>
      <c r="G1263" s="17"/>
      <c r="H1263" s="16" t="s">
        <v>119</v>
      </c>
      <c r="I1263" s="18" t="s">
        <v>16</v>
      </c>
      <c r="J1263" s="67">
        <v>45107</v>
      </c>
    </row>
    <row r="1264" spans="1:10" s="60" customFormat="1" ht="15.75" x14ac:dyDescent="0.25">
      <c r="A1264" s="7">
        <v>25</v>
      </c>
      <c r="B1264" s="56"/>
      <c r="C1264" s="8"/>
      <c r="D1264" s="40" t="s">
        <v>8825</v>
      </c>
      <c r="E1264" s="39" t="s">
        <v>8826</v>
      </c>
      <c r="F1264" s="57" t="s">
        <v>8827</v>
      </c>
      <c r="G1264" s="38"/>
      <c r="H1264" s="39" t="s">
        <v>119</v>
      </c>
      <c r="I1264" s="9" t="s">
        <v>16</v>
      </c>
      <c r="J1264" s="58">
        <v>45107</v>
      </c>
    </row>
    <row r="1265" spans="1:10" s="60" customFormat="1" ht="15.75" x14ac:dyDescent="0.25">
      <c r="A1265" s="7">
        <v>25</v>
      </c>
      <c r="B1265" s="56"/>
      <c r="C1265" s="8"/>
      <c r="D1265" s="40" t="s">
        <v>8892</v>
      </c>
      <c r="E1265" s="39" t="s">
        <v>79</v>
      </c>
      <c r="F1265" s="57" t="s">
        <v>45</v>
      </c>
      <c r="G1265" s="38"/>
      <c r="H1265" s="39" t="s">
        <v>15</v>
      </c>
      <c r="I1265" s="9" t="s">
        <v>16</v>
      </c>
      <c r="J1265" s="58">
        <v>45177</v>
      </c>
    </row>
    <row r="1266" spans="1:10" s="60" customFormat="1" ht="15.75" x14ac:dyDescent="0.25">
      <c r="A1266" s="7">
        <v>25</v>
      </c>
      <c r="B1266" s="56"/>
      <c r="C1266" s="8"/>
      <c r="D1266" s="40" t="s">
        <v>215</v>
      </c>
      <c r="E1266" s="39" t="s">
        <v>216</v>
      </c>
      <c r="F1266" s="39" t="s">
        <v>217</v>
      </c>
      <c r="G1266" s="38" t="s">
        <v>14</v>
      </c>
      <c r="H1266" s="39" t="s">
        <v>195</v>
      </c>
      <c r="I1266" s="9" t="s">
        <v>16</v>
      </c>
      <c r="J1266" s="58" t="s">
        <v>196</v>
      </c>
    </row>
    <row r="1267" spans="1:10" s="60" customFormat="1" ht="15.75" x14ac:dyDescent="0.25">
      <c r="A1267" s="7">
        <v>25</v>
      </c>
      <c r="B1267" s="56"/>
      <c r="C1267" s="8"/>
      <c r="D1267" s="40" t="s">
        <v>4404</v>
      </c>
      <c r="E1267" s="39" t="s">
        <v>9196</v>
      </c>
      <c r="F1267" s="57" t="s">
        <v>9197</v>
      </c>
      <c r="G1267" s="38"/>
      <c r="H1267" s="39" t="s">
        <v>15</v>
      </c>
      <c r="I1267" s="9" t="s">
        <v>16</v>
      </c>
      <c r="J1267" s="58">
        <v>45177</v>
      </c>
    </row>
    <row r="1268" spans="1:10" s="60" customFormat="1" ht="15.75" x14ac:dyDescent="0.25">
      <c r="A1268" s="7">
        <v>25</v>
      </c>
      <c r="B1268" s="56"/>
      <c r="C1268" s="8"/>
      <c r="D1268" s="40" t="s">
        <v>8776</v>
      </c>
      <c r="E1268" s="39" t="s">
        <v>8777</v>
      </c>
      <c r="F1268" s="57" t="s">
        <v>9176</v>
      </c>
      <c r="G1268" s="38" t="s">
        <v>6339</v>
      </c>
      <c r="H1268" s="39" t="s">
        <v>15</v>
      </c>
      <c r="I1268" s="9" t="s">
        <v>16</v>
      </c>
      <c r="J1268" s="58">
        <v>45177</v>
      </c>
    </row>
    <row r="1269" spans="1:10" s="60" customFormat="1" ht="15.75" x14ac:dyDescent="0.25">
      <c r="A1269" s="7">
        <v>25</v>
      </c>
      <c r="B1269" s="56"/>
      <c r="C1269" s="8"/>
      <c r="D1269" s="40" t="s">
        <v>197</v>
      </c>
      <c r="E1269" s="39" t="s">
        <v>8727</v>
      </c>
      <c r="F1269" s="57" t="s">
        <v>9181</v>
      </c>
      <c r="G1269" s="38"/>
      <c r="H1269" s="39" t="s">
        <v>15</v>
      </c>
      <c r="I1269" s="9" t="s">
        <v>16</v>
      </c>
      <c r="J1269" s="58">
        <v>45177</v>
      </c>
    </row>
    <row r="1270" spans="1:10" s="60" customFormat="1" ht="15.75" x14ac:dyDescent="0.25">
      <c r="A1270" s="10">
        <v>25</v>
      </c>
      <c r="B1270" s="68"/>
      <c r="C1270" s="11"/>
      <c r="D1270" s="34" t="s">
        <v>36</v>
      </c>
      <c r="E1270" s="27" t="s">
        <v>37</v>
      </c>
      <c r="F1270" s="27" t="s">
        <v>38</v>
      </c>
      <c r="G1270" s="28" t="s">
        <v>14</v>
      </c>
      <c r="H1270" s="27" t="s">
        <v>15</v>
      </c>
      <c r="I1270" s="12" t="s">
        <v>16</v>
      </c>
      <c r="J1270" s="69" t="s">
        <v>17</v>
      </c>
    </row>
    <row r="1271" spans="1:10" s="60" customFormat="1" ht="15.75" x14ac:dyDescent="0.25">
      <c r="A1271" s="7">
        <v>25</v>
      </c>
      <c r="B1271" s="56"/>
      <c r="C1271" s="8"/>
      <c r="D1271" s="40" t="s">
        <v>8723</v>
      </c>
      <c r="E1271" s="39" t="s">
        <v>8724</v>
      </c>
      <c r="F1271" s="57" t="s">
        <v>8725</v>
      </c>
      <c r="G1271" s="38"/>
      <c r="H1271" s="39" t="s">
        <v>15</v>
      </c>
      <c r="I1271" s="9" t="s">
        <v>16</v>
      </c>
      <c r="J1271" s="58">
        <v>45177</v>
      </c>
    </row>
    <row r="1272" spans="1:10" s="60" customFormat="1" ht="15.75" x14ac:dyDescent="0.25">
      <c r="A1272" s="7">
        <v>25</v>
      </c>
      <c r="B1272" s="56"/>
      <c r="C1272" s="8"/>
      <c r="D1272" s="40" t="s">
        <v>9099</v>
      </c>
      <c r="E1272" s="39" t="s">
        <v>9190</v>
      </c>
      <c r="F1272" s="57" t="s">
        <v>243</v>
      </c>
      <c r="G1272" s="38"/>
      <c r="H1272" s="39" t="s">
        <v>15</v>
      </c>
      <c r="I1272" s="9" t="s">
        <v>16</v>
      </c>
      <c r="J1272" s="58">
        <v>45177</v>
      </c>
    </row>
    <row r="1273" spans="1:10" s="60" customFormat="1" ht="15.75" x14ac:dyDescent="0.25">
      <c r="A1273" s="7">
        <v>25</v>
      </c>
      <c r="B1273" s="56"/>
      <c r="C1273" s="8"/>
      <c r="D1273" s="40" t="s">
        <v>8828</v>
      </c>
      <c r="E1273" s="39" t="s">
        <v>8829</v>
      </c>
      <c r="F1273" s="57" t="s">
        <v>8830</v>
      </c>
      <c r="G1273" s="38"/>
      <c r="H1273" s="39" t="s">
        <v>688</v>
      </c>
      <c r="I1273" s="9" t="s">
        <v>16</v>
      </c>
      <c r="J1273" s="58">
        <v>45164</v>
      </c>
    </row>
    <row r="1274" spans="1:10" s="60" customFormat="1" ht="15.75" x14ac:dyDescent="0.25">
      <c r="A1274" s="7">
        <v>24.97</v>
      </c>
      <c r="B1274" s="56"/>
      <c r="C1274" s="8"/>
      <c r="D1274" s="40" t="s">
        <v>6828</v>
      </c>
      <c r="E1274" s="39" t="s">
        <v>6829</v>
      </c>
      <c r="F1274" s="39" t="s">
        <v>6830</v>
      </c>
      <c r="G1274" s="38"/>
      <c r="H1274" s="39" t="s">
        <v>102</v>
      </c>
      <c r="I1274" s="9" t="s">
        <v>16</v>
      </c>
      <c r="J1274" s="58">
        <v>45227</v>
      </c>
    </row>
    <row r="1275" spans="1:10" s="60" customFormat="1" ht="15.75" x14ac:dyDescent="0.25">
      <c r="A1275" s="7">
        <v>24.96</v>
      </c>
      <c r="B1275" s="56"/>
      <c r="C1275" s="8"/>
      <c r="D1275" s="40" t="s">
        <v>671</v>
      </c>
      <c r="E1275" s="39" t="s">
        <v>672</v>
      </c>
      <c r="F1275" s="39" t="s">
        <v>673</v>
      </c>
      <c r="G1275" s="38"/>
      <c r="H1275" s="39" t="s">
        <v>546</v>
      </c>
      <c r="I1275" s="9" t="s">
        <v>16</v>
      </c>
      <c r="J1275" s="58">
        <v>45135</v>
      </c>
    </row>
    <row r="1276" spans="1:10" s="60" customFormat="1" ht="15.75" x14ac:dyDescent="0.25">
      <c r="A1276" s="7">
        <v>24.9</v>
      </c>
      <c r="B1276" s="56"/>
      <c r="C1276" s="8"/>
      <c r="D1276" s="40" t="s">
        <v>1503</v>
      </c>
      <c r="E1276" s="39" t="s">
        <v>4777</v>
      </c>
      <c r="F1276" s="39" t="s">
        <v>4778</v>
      </c>
      <c r="G1276" s="38"/>
      <c r="H1276" s="39" t="s">
        <v>15</v>
      </c>
      <c r="I1276" s="9" t="s">
        <v>16</v>
      </c>
      <c r="J1276" s="58">
        <v>45177</v>
      </c>
    </row>
    <row r="1277" spans="1:10" s="60" customFormat="1" ht="15.75" x14ac:dyDescent="0.25">
      <c r="A1277" s="7">
        <v>24.88</v>
      </c>
      <c r="B1277" s="56"/>
      <c r="C1277" s="8"/>
      <c r="D1277" s="40" t="s">
        <v>694</v>
      </c>
      <c r="E1277" s="39" t="s">
        <v>1541</v>
      </c>
      <c r="F1277" s="39" t="s">
        <v>1542</v>
      </c>
      <c r="G1277" s="38"/>
      <c r="H1277" s="39" t="s">
        <v>102</v>
      </c>
      <c r="I1277" s="9" t="s">
        <v>16</v>
      </c>
      <c r="J1277" s="58">
        <v>45255</v>
      </c>
    </row>
    <row r="1278" spans="1:10" s="60" customFormat="1" ht="15.75" x14ac:dyDescent="0.25">
      <c r="A1278" s="7">
        <v>24.65</v>
      </c>
      <c r="B1278" s="72"/>
      <c r="C1278" s="8"/>
      <c r="D1278" s="40" t="s">
        <v>5838</v>
      </c>
      <c r="E1278" s="39" t="s">
        <v>5839</v>
      </c>
      <c r="F1278" s="39" t="s">
        <v>5840</v>
      </c>
      <c r="G1278" s="71"/>
      <c r="H1278" s="39" t="s">
        <v>2320</v>
      </c>
      <c r="I1278" s="9" t="s">
        <v>16</v>
      </c>
      <c r="J1278" s="58"/>
    </row>
    <row r="1279" spans="1:10" s="60" customFormat="1" ht="15.75" x14ac:dyDescent="0.25">
      <c r="A1279" s="7">
        <v>24.63</v>
      </c>
      <c r="B1279" s="56"/>
      <c r="C1279" s="8"/>
      <c r="D1279" s="40" t="s">
        <v>1543</v>
      </c>
      <c r="E1279" s="39" t="s">
        <v>1544</v>
      </c>
      <c r="F1279" s="39" t="s">
        <v>1545</v>
      </c>
      <c r="G1279" s="38"/>
      <c r="H1279" s="39" t="s">
        <v>15</v>
      </c>
      <c r="I1279" s="9" t="s">
        <v>16</v>
      </c>
      <c r="J1279" s="58">
        <v>45177</v>
      </c>
    </row>
    <row r="1280" spans="1:10" s="60" customFormat="1" ht="15.75" x14ac:dyDescent="0.25">
      <c r="A1280" s="7">
        <v>24.55</v>
      </c>
      <c r="B1280" s="56"/>
      <c r="C1280" s="8"/>
      <c r="D1280" s="40" t="s">
        <v>1546</v>
      </c>
      <c r="E1280" s="39" t="s">
        <v>1547</v>
      </c>
      <c r="F1280" s="39" t="s">
        <v>1548</v>
      </c>
      <c r="G1280" s="38"/>
      <c r="H1280" s="39" t="s">
        <v>119</v>
      </c>
      <c r="I1280" s="9" t="s">
        <v>16</v>
      </c>
      <c r="J1280" s="58">
        <v>45107</v>
      </c>
    </row>
    <row r="1281" spans="1:10" s="60" customFormat="1" ht="15.75" x14ac:dyDescent="0.25">
      <c r="A1281" s="7">
        <v>24.53</v>
      </c>
      <c r="B1281" s="56"/>
      <c r="C1281" s="8"/>
      <c r="D1281" s="40" t="s">
        <v>8388</v>
      </c>
      <c r="E1281" s="39" t="s">
        <v>8389</v>
      </c>
      <c r="F1281" s="39" t="s">
        <v>8390</v>
      </c>
      <c r="G1281" s="38"/>
      <c r="H1281" s="39" t="s">
        <v>15</v>
      </c>
      <c r="I1281" s="9" t="s">
        <v>16</v>
      </c>
      <c r="J1281" s="58">
        <v>45177</v>
      </c>
    </row>
    <row r="1282" spans="1:10" s="60" customFormat="1" ht="15.75" x14ac:dyDescent="0.25">
      <c r="A1282" s="7">
        <v>24.35</v>
      </c>
      <c r="B1282" s="56"/>
      <c r="C1282" s="8"/>
      <c r="D1282" s="40" t="s">
        <v>6238</v>
      </c>
      <c r="E1282" s="39" t="s">
        <v>6239</v>
      </c>
      <c r="F1282" s="39" t="s">
        <v>6240</v>
      </c>
      <c r="G1282" s="38"/>
      <c r="H1282" s="39" t="s">
        <v>15</v>
      </c>
      <c r="I1282" s="9" t="s">
        <v>16</v>
      </c>
      <c r="J1282" s="58">
        <v>45177</v>
      </c>
    </row>
    <row r="1283" spans="1:10" s="60" customFormat="1" ht="15.75" x14ac:dyDescent="0.25">
      <c r="A1283" s="7">
        <v>24.32</v>
      </c>
      <c r="B1283" s="56"/>
      <c r="C1283" s="8"/>
      <c r="D1283" s="40" t="s">
        <v>1511</v>
      </c>
      <c r="E1283" s="39" t="s">
        <v>1549</v>
      </c>
      <c r="F1283" s="39" t="s">
        <v>1550</v>
      </c>
      <c r="G1283" s="38"/>
      <c r="H1283" s="39" t="s">
        <v>119</v>
      </c>
      <c r="I1283" s="9" t="s">
        <v>16</v>
      </c>
      <c r="J1283" s="58">
        <v>45107</v>
      </c>
    </row>
    <row r="1284" spans="1:10" s="60" customFormat="1" ht="15.75" x14ac:dyDescent="0.25">
      <c r="A1284" s="7">
        <v>24.27</v>
      </c>
      <c r="B1284" s="72"/>
      <c r="C1284" s="8"/>
      <c r="D1284" s="40" t="s">
        <v>615</v>
      </c>
      <c r="E1284" s="39" t="s">
        <v>3528</v>
      </c>
      <c r="F1284" s="39" t="s">
        <v>3529</v>
      </c>
      <c r="G1284" s="71"/>
      <c r="H1284" s="39" t="s">
        <v>1729</v>
      </c>
      <c r="I1284" s="9" t="s">
        <v>16</v>
      </c>
      <c r="J1284" s="58">
        <v>45679</v>
      </c>
    </row>
    <row r="1285" spans="1:10" s="60" customFormat="1" ht="15.75" x14ac:dyDescent="0.25">
      <c r="A1285" s="7">
        <v>24.26</v>
      </c>
      <c r="B1285" s="56"/>
      <c r="C1285" s="8"/>
      <c r="D1285" s="40" t="s">
        <v>552</v>
      </c>
      <c r="E1285" s="39" t="s">
        <v>3676</v>
      </c>
      <c r="F1285" s="39" t="s">
        <v>6831</v>
      </c>
      <c r="G1285" s="38"/>
      <c r="H1285" s="39" t="s">
        <v>15</v>
      </c>
      <c r="I1285" s="9" t="s">
        <v>16</v>
      </c>
      <c r="J1285" s="58">
        <v>45177</v>
      </c>
    </row>
    <row r="1286" spans="1:10" s="60" customFormat="1" ht="15.75" x14ac:dyDescent="0.25">
      <c r="A1286" s="7">
        <v>24.2</v>
      </c>
      <c r="B1286" s="56"/>
      <c r="C1286" s="8"/>
      <c r="D1286" s="40" t="s">
        <v>6832</v>
      </c>
      <c r="E1286" s="39" t="s">
        <v>6833</v>
      </c>
      <c r="F1286" s="39" t="s">
        <v>6834</v>
      </c>
      <c r="G1286" s="38"/>
      <c r="H1286" s="39" t="s">
        <v>119</v>
      </c>
      <c r="I1286" s="9" t="s">
        <v>16</v>
      </c>
      <c r="J1286" s="58">
        <v>45107</v>
      </c>
    </row>
    <row r="1287" spans="1:10" s="60" customFormat="1" ht="15.75" x14ac:dyDescent="0.25">
      <c r="A1287" s="7">
        <v>24.15</v>
      </c>
      <c r="B1287" s="56"/>
      <c r="C1287" s="8"/>
      <c r="D1287" s="40" t="s">
        <v>6835</v>
      </c>
      <c r="E1287" s="39" t="s">
        <v>6836</v>
      </c>
      <c r="F1287" s="39" t="s">
        <v>6837</v>
      </c>
      <c r="G1287" s="38"/>
      <c r="H1287" s="39" t="s">
        <v>15</v>
      </c>
      <c r="I1287" s="9" t="s">
        <v>16</v>
      </c>
      <c r="J1287" s="58">
        <v>45177</v>
      </c>
    </row>
    <row r="1288" spans="1:10" s="60" customFormat="1" ht="15.75" x14ac:dyDescent="0.25">
      <c r="A1288" s="15">
        <v>24.15</v>
      </c>
      <c r="C1288" s="16"/>
      <c r="D1288" s="18" t="s">
        <v>8439</v>
      </c>
      <c r="E1288" s="16" t="s">
        <v>8467</v>
      </c>
      <c r="F1288" s="16" t="s">
        <v>8457</v>
      </c>
      <c r="G1288" s="17"/>
      <c r="H1288" s="16" t="s">
        <v>119</v>
      </c>
      <c r="I1288" s="18" t="s">
        <v>16</v>
      </c>
      <c r="J1288" s="67">
        <v>45107</v>
      </c>
    </row>
    <row r="1289" spans="1:10" s="60" customFormat="1" ht="15.75" x14ac:dyDescent="0.25">
      <c r="A1289" s="14">
        <v>24.1</v>
      </c>
      <c r="B1289" s="56"/>
      <c r="C1289" s="5"/>
      <c r="D1289" s="40" t="s">
        <v>4528</v>
      </c>
      <c r="E1289" s="39" t="s">
        <v>6838</v>
      </c>
      <c r="F1289" s="39" t="s">
        <v>6839</v>
      </c>
      <c r="G1289" s="38"/>
      <c r="H1289" s="39" t="s">
        <v>26</v>
      </c>
      <c r="I1289" s="6" t="s">
        <v>16</v>
      </c>
      <c r="J1289" s="62">
        <v>45133</v>
      </c>
    </row>
    <row r="1290" spans="1:10" s="60" customFormat="1" ht="15.75" x14ac:dyDescent="0.25">
      <c r="A1290" s="7">
        <v>24.09</v>
      </c>
      <c r="B1290" s="56"/>
      <c r="C1290" s="8"/>
      <c r="D1290" s="40" t="s">
        <v>4020</v>
      </c>
      <c r="E1290" s="39" t="s">
        <v>3759</v>
      </c>
      <c r="F1290" s="39" t="s">
        <v>4021</v>
      </c>
      <c r="G1290" s="38"/>
      <c r="H1290" s="39" t="s">
        <v>292</v>
      </c>
      <c r="I1290" s="9" t="s">
        <v>16</v>
      </c>
      <c r="J1290" s="58">
        <v>43160</v>
      </c>
    </row>
    <row r="1291" spans="1:10" s="60" customFormat="1" ht="15.75" x14ac:dyDescent="0.25">
      <c r="A1291" s="7">
        <v>24</v>
      </c>
      <c r="B1291" s="56"/>
      <c r="C1291" s="8"/>
      <c r="D1291" s="40" t="s">
        <v>7274</v>
      </c>
      <c r="E1291" s="39" t="s">
        <v>8122</v>
      </c>
      <c r="F1291" s="39" t="s">
        <v>8123</v>
      </c>
      <c r="G1291" s="38"/>
      <c r="H1291" s="39" t="s">
        <v>21</v>
      </c>
      <c r="I1291" s="9" t="s">
        <v>16</v>
      </c>
      <c r="J1291" s="58"/>
    </row>
    <row r="1292" spans="1:10" s="60" customFormat="1" ht="15.75" x14ac:dyDescent="0.25">
      <c r="A1292" s="7">
        <v>24</v>
      </c>
      <c r="B1292" s="56"/>
      <c r="C1292" s="8"/>
      <c r="D1292" s="40" t="s">
        <v>1511</v>
      </c>
      <c r="E1292" s="39" t="s">
        <v>1551</v>
      </c>
      <c r="F1292" s="39" t="s">
        <v>1552</v>
      </c>
      <c r="G1292" s="38"/>
      <c r="H1292" s="39" t="s">
        <v>1553</v>
      </c>
      <c r="I1292" s="9" t="s">
        <v>204</v>
      </c>
      <c r="J1292" s="58">
        <v>41011</v>
      </c>
    </row>
    <row r="1293" spans="1:10" s="60" customFormat="1" ht="15.75" x14ac:dyDescent="0.25">
      <c r="A1293" s="7">
        <v>23.85</v>
      </c>
      <c r="B1293" s="72"/>
      <c r="C1293" s="8"/>
      <c r="D1293" s="40" t="s">
        <v>411</v>
      </c>
      <c r="E1293" s="39" t="s">
        <v>5549</v>
      </c>
      <c r="F1293" s="39" t="s">
        <v>5841</v>
      </c>
      <c r="G1293" s="71"/>
      <c r="H1293" s="39" t="s">
        <v>119</v>
      </c>
      <c r="I1293" s="9" t="s">
        <v>16</v>
      </c>
      <c r="J1293" s="58">
        <v>45107</v>
      </c>
    </row>
    <row r="1294" spans="1:10" s="60" customFormat="1" ht="15.75" x14ac:dyDescent="0.25">
      <c r="A1294" s="7">
        <v>23.75</v>
      </c>
      <c r="B1294" s="56"/>
      <c r="C1294" s="8"/>
      <c r="D1294" s="40" t="s">
        <v>1554</v>
      </c>
      <c r="E1294" s="39" t="s">
        <v>1555</v>
      </c>
      <c r="F1294" s="39" t="s">
        <v>1556</v>
      </c>
      <c r="G1294" s="38" t="s">
        <v>1557</v>
      </c>
      <c r="H1294" s="39" t="s">
        <v>292</v>
      </c>
      <c r="I1294" s="9" t="s">
        <v>16</v>
      </c>
      <c r="J1294" s="58">
        <v>43160</v>
      </c>
    </row>
    <row r="1295" spans="1:10" s="60" customFormat="1" ht="15.75" x14ac:dyDescent="0.25">
      <c r="A1295" s="7">
        <v>23.66</v>
      </c>
      <c r="B1295" s="72"/>
      <c r="C1295" s="8"/>
      <c r="D1295" s="40" t="s">
        <v>2354</v>
      </c>
      <c r="E1295" s="39" t="s">
        <v>5842</v>
      </c>
      <c r="F1295" s="39" t="s">
        <v>4490</v>
      </c>
      <c r="G1295" s="38">
        <v>1</v>
      </c>
      <c r="H1295" s="39" t="s">
        <v>15</v>
      </c>
      <c r="I1295" s="9" t="s">
        <v>16</v>
      </c>
      <c r="J1295" s="58">
        <v>45177</v>
      </c>
    </row>
    <row r="1296" spans="1:10" s="60" customFormat="1" ht="15.75" x14ac:dyDescent="0.25">
      <c r="A1296" s="7">
        <v>23.6</v>
      </c>
      <c r="B1296" s="56"/>
      <c r="C1296" s="8"/>
      <c r="D1296" s="40" t="s">
        <v>1558</v>
      </c>
      <c r="E1296" s="39" t="s">
        <v>1559</v>
      </c>
      <c r="F1296" s="39"/>
      <c r="G1296" s="38"/>
      <c r="H1296" s="39"/>
      <c r="I1296" s="9"/>
      <c r="J1296" s="58"/>
    </row>
    <row r="1297" spans="1:10" s="60" customFormat="1" ht="15.75" x14ac:dyDescent="0.25">
      <c r="A1297" s="7">
        <v>23.53</v>
      </c>
      <c r="B1297" s="56"/>
      <c r="C1297" s="8"/>
      <c r="D1297" s="40" t="s">
        <v>615</v>
      </c>
      <c r="E1297" s="39" t="s">
        <v>6487</v>
      </c>
      <c r="F1297" s="39" t="s">
        <v>6488</v>
      </c>
      <c r="G1297" s="38"/>
      <c r="H1297" s="39" t="s">
        <v>292</v>
      </c>
      <c r="I1297" s="9" t="s">
        <v>16</v>
      </c>
      <c r="J1297" s="58"/>
    </row>
    <row r="1298" spans="1:10" s="60" customFormat="1" ht="15.75" x14ac:dyDescent="0.25">
      <c r="A1298" s="7">
        <v>23.38</v>
      </c>
      <c r="B1298" s="56"/>
      <c r="C1298" s="8"/>
      <c r="D1298" s="40" t="s">
        <v>2052</v>
      </c>
      <c r="E1298" s="39" t="s">
        <v>5662</v>
      </c>
      <c r="F1298" s="39" t="s">
        <v>6840</v>
      </c>
      <c r="G1298" s="38"/>
      <c r="H1298" s="39" t="s">
        <v>21</v>
      </c>
      <c r="I1298" s="9" t="s">
        <v>16</v>
      </c>
      <c r="J1298" s="58">
        <v>45142</v>
      </c>
    </row>
    <row r="1299" spans="1:10" s="60" customFormat="1" ht="15.75" x14ac:dyDescent="0.25">
      <c r="A1299" s="7">
        <v>23.37</v>
      </c>
      <c r="B1299" s="56"/>
      <c r="C1299" s="8"/>
      <c r="D1299" s="40" t="s">
        <v>1560</v>
      </c>
      <c r="E1299" s="39" t="s">
        <v>1561</v>
      </c>
      <c r="F1299" s="39" t="s">
        <v>1562</v>
      </c>
      <c r="G1299" s="38"/>
      <c r="H1299" s="39" t="s">
        <v>379</v>
      </c>
      <c r="I1299" s="9" t="s">
        <v>16</v>
      </c>
      <c r="J1299" s="58">
        <v>45068</v>
      </c>
    </row>
    <row r="1300" spans="1:10" s="60" customFormat="1" ht="15.75" x14ac:dyDescent="0.25">
      <c r="A1300" s="7">
        <v>23.31</v>
      </c>
      <c r="B1300" s="56"/>
      <c r="C1300" s="8"/>
      <c r="D1300" s="40" t="s">
        <v>313</v>
      </c>
      <c r="E1300" s="39" t="s">
        <v>8367</v>
      </c>
      <c r="F1300" s="39"/>
      <c r="G1300" s="38"/>
      <c r="H1300" s="39"/>
      <c r="I1300" s="9"/>
      <c r="J1300" s="58"/>
    </row>
    <row r="1301" spans="1:10" s="60" customFormat="1" ht="15.75" x14ac:dyDescent="0.25">
      <c r="A1301" s="7">
        <v>23.26</v>
      </c>
      <c r="B1301" s="56"/>
      <c r="C1301" s="8"/>
      <c r="D1301" s="40" t="s">
        <v>430</v>
      </c>
      <c r="E1301" s="39" t="s">
        <v>476</v>
      </c>
      <c r="F1301" s="39" t="s">
        <v>477</v>
      </c>
      <c r="G1301" s="38"/>
      <c r="H1301" s="39" t="s">
        <v>102</v>
      </c>
      <c r="I1301" s="9" t="s">
        <v>16</v>
      </c>
      <c r="J1301" s="58">
        <v>45219</v>
      </c>
    </row>
    <row r="1302" spans="1:10" s="60" customFormat="1" ht="15.75" x14ac:dyDescent="0.25">
      <c r="A1302" s="7">
        <v>23.25</v>
      </c>
      <c r="B1302" s="56"/>
      <c r="C1302" s="8"/>
      <c r="D1302" s="40" t="s">
        <v>1083</v>
      </c>
      <c r="E1302" s="39" t="s">
        <v>8124</v>
      </c>
      <c r="F1302" s="39" t="s">
        <v>8125</v>
      </c>
      <c r="G1302" s="38"/>
      <c r="H1302" s="39" t="s">
        <v>26</v>
      </c>
      <c r="I1302" s="9" t="s">
        <v>16</v>
      </c>
      <c r="J1302" s="58">
        <v>45133</v>
      </c>
    </row>
    <row r="1303" spans="1:10" s="60" customFormat="1" ht="15.75" x14ac:dyDescent="0.25">
      <c r="A1303" s="7">
        <v>23.2</v>
      </c>
      <c r="B1303" s="56"/>
      <c r="C1303" s="8"/>
      <c r="D1303" s="40" t="s">
        <v>843</v>
      </c>
      <c r="E1303" s="39" t="s">
        <v>844</v>
      </c>
      <c r="F1303" s="39" t="s">
        <v>845</v>
      </c>
      <c r="G1303" s="38"/>
      <c r="H1303" s="39" t="s">
        <v>655</v>
      </c>
      <c r="I1303" s="9" t="s">
        <v>16</v>
      </c>
      <c r="J1303" s="58">
        <v>45103</v>
      </c>
    </row>
    <row r="1304" spans="1:10" s="60" customFormat="1" ht="15.75" x14ac:dyDescent="0.25">
      <c r="A1304" s="7">
        <v>23.2</v>
      </c>
      <c r="B1304" s="56"/>
      <c r="C1304" s="8"/>
      <c r="D1304" s="40" t="s">
        <v>6394</v>
      </c>
      <c r="E1304" s="39" t="s">
        <v>6395</v>
      </c>
      <c r="F1304" s="39" t="s">
        <v>6396</v>
      </c>
      <c r="G1304" s="38"/>
      <c r="H1304" s="39" t="s">
        <v>15</v>
      </c>
      <c r="I1304" s="9" t="s">
        <v>16</v>
      </c>
      <c r="J1304" s="58">
        <v>45177</v>
      </c>
    </row>
    <row r="1305" spans="1:10" s="60" customFormat="1" ht="15.75" x14ac:dyDescent="0.25">
      <c r="A1305" s="7">
        <v>23.01</v>
      </c>
      <c r="B1305" s="56"/>
      <c r="C1305" s="8"/>
      <c r="D1305" s="40" t="s">
        <v>1563</v>
      </c>
      <c r="E1305" s="39" t="s">
        <v>1564</v>
      </c>
      <c r="F1305" s="39" t="s">
        <v>1565</v>
      </c>
      <c r="G1305" s="38"/>
      <c r="H1305" s="39" t="s">
        <v>652</v>
      </c>
      <c r="I1305" s="9" t="s">
        <v>16</v>
      </c>
      <c r="J1305" s="58">
        <v>45410</v>
      </c>
    </row>
    <row r="1306" spans="1:10" s="60" customFormat="1" ht="15.75" x14ac:dyDescent="0.25">
      <c r="A1306" s="7">
        <v>23</v>
      </c>
      <c r="B1306" s="56"/>
      <c r="C1306" s="8"/>
      <c r="D1306" s="40" t="s">
        <v>2884</v>
      </c>
      <c r="E1306" s="39" t="s">
        <v>6841</v>
      </c>
      <c r="F1306" s="39" t="s">
        <v>6842</v>
      </c>
      <c r="G1306" s="38" t="s">
        <v>6843</v>
      </c>
      <c r="H1306" s="39" t="s">
        <v>655</v>
      </c>
      <c r="I1306" s="9" t="s">
        <v>16</v>
      </c>
      <c r="J1306" s="58">
        <v>45103</v>
      </c>
    </row>
    <row r="1307" spans="1:10" s="60" customFormat="1" ht="15.75" x14ac:dyDescent="0.25">
      <c r="A1307" s="7">
        <v>23</v>
      </c>
      <c r="B1307" s="72"/>
      <c r="C1307" s="8"/>
      <c r="D1307" s="40" t="s">
        <v>5725</v>
      </c>
      <c r="E1307" s="39" t="s">
        <v>5726</v>
      </c>
      <c r="F1307" s="39" t="s">
        <v>5727</v>
      </c>
      <c r="G1307" s="71"/>
      <c r="H1307" s="39" t="s">
        <v>267</v>
      </c>
      <c r="I1307" s="9" t="s">
        <v>16</v>
      </c>
      <c r="J1307" s="58">
        <v>45159</v>
      </c>
    </row>
    <row r="1308" spans="1:10" s="60" customFormat="1" ht="15.75" x14ac:dyDescent="0.25">
      <c r="A1308" s="7">
        <v>23</v>
      </c>
      <c r="B1308" s="56"/>
      <c r="C1308" s="8"/>
      <c r="D1308" s="40" t="s">
        <v>1568</v>
      </c>
      <c r="E1308" s="39" t="s">
        <v>1569</v>
      </c>
      <c r="F1308" s="39" t="s">
        <v>1570</v>
      </c>
      <c r="G1308" s="38"/>
      <c r="H1308" s="39" t="s">
        <v>267</v>
      </c>
      <c r="I1308" s="9" t="s">
        <v>16</v>
      </c>
      <c r="J1308" s="58">
        <v>45159</v>
      </c>
    </row>
    <row r="1309" spans="1:10" s="60" customFormat="1" ht="15.75" x14ac:dyDescent="0.25">
      <c r="A1309" s="7">
        <v>23</v>
      </c>
      <c r="B1309" s="56"/>
      <c r="C1309" s="8"/>
      <c r="D1309" s="40" t="s">
        <v>1566</v>
      </c>
      <c r="E1309" s="39" t="s">
        <v>1567</v>
      </c>
      <c r="F1309" s="39"/>
      <c r="G1309" s="38"/>
      <c r="H1309" s="39"/>
      <c r="I1309" s="9"/>
      <c r="J1309" s="58"/>
    </row>
    <row r="1310" spans="1:10" s="60" customFormat="1" ht="15.75" x14ac:dyDescent="0.25">
      <c r="A1310" s="7">
        <v>23</v>
      </c>
      <c r="B1310" s="56"/>
      <c r="C1310" s="8"/>
      <c r="D1310" s="40" t="s">
        <v>6580</v>
      </c>
      <c r="E1310" s="39" t="s">
        <v>6581</v>
      </c>
      <c r="F1310" s="39" t="s">
        <v>1432</v>
      </c>
      <c r="G1310" s="38"/>
      <c r="H1310" s="39" t="s">
        <v>1026</v>
      </c>
      <c r="I1310" s="9" t="s">
        <v>16</v>
      </c>
      <c r="J1310" s="58">
        <v>43106</v>
      </c>
    </row>
    <row r="1311" spans="1:10" s="60" customFormat="1" ht="15.75" x14ac:dyDescent="0.25">
      <c r="A1311" s="7">
        <v>22.9</v>
      </c>
      <c r="B1311" s="56"/>
      <c r="C1311" s="8"/>
      <c r="D1311" s="40" t="s">
        <v>1571</v>
      </c>
      <c r="E1311" s="39" t="s">
        <v>1572</v>
      </c>
      <c r="F1311" s="39" t="s">
        <v>1573</v>
      </c>
      <c r="G1311" s="38"/>
      <c r="H1311" s="39" t="s">
        <v>15</v>
      </c>
      <c r="I1311" s="9" t="s">
        <v>16</v>
      </c>
      <c r="J1311" s="58">
        <v>45177</v>
      </c>
    </row>
    <row r="1312" spans="1:10" s="60" customFormat="1" ht="15.75" x14ac:dyDescent="0.25">
      <c r="A1312" s="19">
        <v>22.8</v>
      </c>
      <c r="B1312" s="78"/>
      <c r="C1312" s="20"/>
      <c r="D1312" s="40" t="s">
        <v>8126</v>
      </c>
      <c r="E1312" s="39" t="s">
        <v>8127</v>
      </c>
      <c r="F1312" s="39" t="s">
        <v>8128</v>
      </c>
      <c r="G1312" s="38"/>
      <c r="H1312" s="39" t="s">
        <v>119</v>
      </c>
      <c r="I1312" s="9" t="s">
        <v>16</v>
      </c>
      <c r="J1312" s="58">
        <v>45107</v>
      </c>
    </row>
    <row r="1313" spans="1:10" s="60" customFormat="1" ht="15.75" x14ac:dyDescent="0.25">
      <c r="A1313" s="7">
        <v>22.8</v>
      </c>
      <c r="B1313" s="72"/>
      <c r="C1313" s="8"/>
      <c r="D1313" s="40" t="s">
        <v>981</v>
      </c>
      <c r="E1313" s="39" t="s">
        <v>5843</v>
      </c>
      <c r="F1313" s="39" t="s">
        <v>5844</v>
      </c>
      <c r="G1313" s="71"/>
      <c r="H1313" s="39" t="s">
        <v>5845</v>
      </c>
      <c r="I1313" s="9" t="s">
        <v>16</v>
      </c>
      <c r="J1313" s="58">
        <v>45133</v>
      </c>
    </row>
    <row r="1314" spans="1:10" s="60" customFormat="1" ht="15.75" x14ac:dyDescent="0.25">
      <c r="A1314" s="7">
        <v>22.8</v>
      </c>
      <c r="B1314" s="56"/>
      <c r="C1314" s="8"/>
      <c r="D1314" s="64" t="s">
        <v>192</v>
      </c>
      <c r="E1314" s="65" t="s">
        <v>5354</v>
      </c>
      <c r="F1314" s="39" t="s">
        <v>5292</v>
      </c>
      <c r="G1314" s="71"/>
      <c r="H1314" s="39" t="s">
        <v>15</v>
      </c>
      <c r="I1314" s="9" t="s">
        <v>16</v>
      </c>
      <c r="J1314" s="58">
        <v>45177</v>
      </c>
    </row>
    <row r="1315" spans="1:10" s="60" customFormat="1" ht="15.75" x14ac:dyDescent="0.25">
      <c r="A1315" s="7">
        <v>22.78</v>
      </c>
      <c r="B1315" s="56"/>
      <c r="C1315" s="8"/>
      <c r="D1315" s="40" t="s">
        <v>809</v>
      </c>
      <c r="E1315" s="39" t="s">
        <v>810</v>
      </c>
      <c r="F1315" s="39" t="s">
        <v>811</v>
      </c>
      <c r="G1315" s="38"/>
      <c r="H1315" s="39" t="s">
        <v>812</v>
      </c>
      <c r="I1315" s="9" t="s">
        <v>16</v>
      </c>
      <c r="J1315" s="58"/>
    </row>
    <row r="1316" spans="1:10" s="60" customFormat="1" ht="15.75" x14ac:dyDescent="0.25">
      <c r="A1316" s="7">
        <v>22.66</v>
      </c>
      <c r="B1316" s="56"/>
      <c r="C1316" s="8"/>
      <c r="D1316" s="40" t="s">
        <v>2975</v>
      </c>
      <c r="E1316" s="39" t="s">
        <v>6844</v>
      </c>
      <c r="F1316" s="39" t="s">
        <v>6845</v>
      </c>
      <c r="G1316" s="38"/>
      <c r="H1316" s="39" t="s">
        <v>5499</v>
      </c>
      <c r="I1316" s="9" t="s">
        <v>16</v>
      </c>
      <c r="J1316" s="58">
        <v>45324</v>
      </c>
    </row>
    <row r="1317" spans="1:10" s="60" customFormat="1" ht="15.75" x14ac:dyDescent="0.25">
      <c r="A1317" s="7">
        <v>22.66</v>
      </c>
      <c r="B1317" s="56"/>
      <c r="C1317" s="8"/>
      <c r="D1317" s="40" t="s">
        <v>8726</v>
      </c>
      <c r="E1317" s="39" t="s">
        <v>8727</v>
      </c>
      <c r="F1317" s="57" t="s">
        <v>8728</v>
      </c>
      <c r="G1317" s="38"/>
      <c r="H1317" s="39" t="s">
        <v>5708</v>
      </c>
      <c r="I1317" s="9" t="s">
        <v>16</v>
      </c>
      <c r="J1317" s="58">
        <v>43143</v>
      </c>
    </row>
    <row r="1318" spans="1:10" s="60" customFormat="1" ht="15.75" x14ac:dyDescent="0.25">
      <c r="A1318" s="7">
        <v>22.65</v>
      </c>
      <c r="B1318" s="56"/>
      <c r="C1318" s="8"/>
      <c r="D1318" s="40" t="s">
        <v>1574</v>
      </c>
      <c r="E1318" s="39" t="s">
        <v>1575</v>
      </c>
      <c r="F1318" s="39"/>
      <c r="G1318" s="38"/>
      <c r="H1318" s="39"/>
      <c r="I1318" s="9"/>
      <c r="J1318" s="58"/>
    </row>
    <row r="1319" spans="1:10" s="60" customFormat="1" ht="15.75" x14ac:dyDescent="0.25">
      <c r="A1319" s="7">
        <v>22.5</v>
      </c>
      <c r="B1319" s="56"/>
      <c r="C1319" s="8"/>
      <c r="D1319" s="40" t="s">
        <v>1576</v>
      </c>
      <c r="E1319" s="39" t="s">
        <v>1577</v>
      </c>
      <c r="F1319" s="39"/>
      <c r="G1319" s="38"/>
      <c r="H1319" s="39"/>
      <c r="I1319" s="9"/>
      <c r="J1319" s="58"/>
    </row>
    <row r="1320" spans="1:10" s="60" customFormat="1" ht="15.75" x14ac:dyDescent="0.25">
      <c r="A1320" s="7">
        <v>22.5</v>
      </c>
      <c r="B1320" s="56"/>
      <c r="C1320" s="8"/>
      <c r="D1320" s="40" t="s">
        <v>800</v>
      </c>
      <c r="E1320" s="39" t="s">
        <v>861</v>
      </c>
      <c r="F1320" s="39"/>
      <c r="G1320" s="38"/>
      <c r="H1320" s="39"/>
      <c r="I1320" s="9"/>
      <c r="J1320" s="58"/>
    </row>
    <row r="1321" spans="1:10" s="60" customFormat="1" ht="15.75" x14ac:dyDescent="0.25">
      <c r="A1321" s="7">
        <v>22.44</v>
      </c>
      <c r="B1321" s="56"/>
      <c r="C1321" s="8"/>
      <c r="D1321" s="40" t="s">
        <v>1578</v>
      </c>
      <c r="E1321" s="39" t="s">
        <v>1579</v>
      </c>
      <c r="F1321" s="39" t="s">
        <v>1580</v>
      </c>
      <c r="G1321" s="38"/>
      <c r="H1321" s="39" t="s">
        <v>102</v>
      </c>
      <c r="I1321" s="9" t="s">
        <v>16</v>
      </c>
      <c r="J1321" s="58">
        <v>45206</v>
      </c>
    </row>
    <row r="1322" spans="1:10" s="60" customFormat="1" ht="15.75" x14ac:dyDescent="0.25">
      <c r="A1322" s="7">
        <v>22.4</v>
      </c>
      <c r="B1322" s="72"/>
      <c r="C1322" s="8"/>
      <c r="D1322" s="40" t="s">
        <v>5846</v>
      </c>
      <c r="E1322" s="39" t="s">
        <v>5847</v>
      </c>
      <c r="F1322" s="39" t="s">
        <v>5848</v>
      </c>
      <c r="G1322" s="71"/>
      <c r="H1322" s="39" t="s">
        <v>267</v>
      </c>
      <c r="I1322" s="9" t="s">
        <v>16</v>
      </c>
      <c r="J1322" s="58">
        <v>45159</v>
      </c>
    </row>
    <row r="1323" spans="1:10" s="60" customFormat="1" ht="15.75" x14ac:dyDescent="0.25">
      <c r="A1323" s="15">
        <v>22.4</v>
      </c>
      <c r="C1323" s="16"/>
      <c r="D1323" s="18" t="s">
        <v>8432</v>
      </c>
      <c r="E1323" s="16" t="s">
        <v>8471</v>
      </c>
      <c r="F1323" s="16" t="s">
        <v>8447</v>
      </c>
      <c r="G1323" s="17"/>
      <c r="H1323" s="16" t="s">
        <v>15</v>
      </c>
      <c r="I1323" s="18" t="s">
        <v>16</v>
      </c>
      <c r="J1323" s="67">
        <v>45177</v>
      </c>
    </row>
    <row r="1324" spans="1:10" s="60" customFormat="1" ht="15.75" x14ac:dyDescent="0.25">
      <c r="A1324" s="19">
        <v>22.38</v>
      </c>
      <c r="B1324" s="78"/>
      <c r="C1324" s="20"/>
      <c r="D1324" s="40" t="s">
        <v>363</v>
      </c>
      <c r="E1324" s="39" t="s">
        <v>8129</v>
      </c>
      <c r="F1324" s="39" t="s">
        <v>346</v>
      </c>
      <c r="G1324" s="38"/>
      <c r="H1324" s="39"/>
      <c r="I1324" s="9"/>
      <c r="J1324" s="58"/>
    </row>
    <row r="1325" spans="1:10" s="60" customFormat="1" ht="15.75" x14ac:dyDescent="0.25">
      <c r="A1325" s="7">
        <v>22.3</v>
      </c>
      <c r="B1325" s="56"/>
      <c r="C1325" s="8"/>
      <c r="D1325" s="40" t="s">
        <v>694</v>
      </c>
      <c r="E1325" s="39" t="s">
        <v>6268</v>
      </c>
      <c r="F1325" s="39" t="s">
        <v>6269</v>
      </c>
      <c r="G1325" s="38"/>
      <c r="H1325" s="39" t="s">
        <v>41</v>
      </c>
      <c r="I1325" s="9" t="s">
        <v>16</v>
      </c>
      <c r="J1325" s="58">
        <v>45169</v>
      </c>
    </row>
    <row r="1326" spans="1:10" s="60" customFormat="1" ht="15.75" x14ac:dyDescent="0.25">
      <c r="A1326" s="7">
        <v>22.27</v>
      </c>
      <c r="B1326" s="56"/>
      <c r="C1326" s="8"/>
      <c r="D1326" s="40" t="s">
        <v>8726</v>
      </c>
      <c r="E1326" s="39" t="s">
        <v>8727</v>
      </c>
      <c r="F1326" s="57" t="s">
        <v>8728</v>
      </c>
      <c r="G1326" s="38"/>
      <c r="H1326" s="39" t="s">
        <v>5708</v>
      </c>
      <c r="I1326" s="9" t="s">
        <v>16</v>
      </c>
      <c r="J1326" s="58">
        <v>43143</v>
      </c>
    </row>
    <row r="1327" spans="1:10" s="60" customFormat="1" ht="15.75" x14ac:dyDescent="0.25">
      <c r="A1327" s="7">
        <v>22.2</v>
      </c>
      <c r="B1327" s="72"/>
      <c r="C1327" s="8"/>
      <c r="D1327" s="40" t="s">
        <v>363</v>
      </c>
      <c r="E1327" s="39" t="s">
        <v>5492</v>
      </c>
      <c r="F1327" s="39" t="s">
        <v>5493</v>
      </c>
      <c r="G1327" s="71"/>
      <c r="H1327" s="39" t="s">
        <v>26</v>
      </c>
      <c r="I1327" s="9" t="s">
        <v>16</v>
      </c>
      <c r="J1327" s="58">
        <v>45133</v>
      </c>
    </row>
    <row r="1328" spans="1:10" s="60" customFormat="1" ht="15.75" x14ac:dyDescent="0.25">
      <c r="A1328" s="7">
        <v>22.2</v>
      </c>
      <c r="B1328" s="56"/>
      <c r="C1328" s="8"/>
      <c r="D1328" s="40" t="s">
        <v>6288</v>
      </c>
      <c r="E1328" s="39" t="s">
        <v>6289</v>
      </c>
      <c r="F1328" s="39" t="s">
        <v>6290</v>
      </c>
      <c r="G1328" s="38"/>
      <c r="H1328" s="39" t="s">
        <v>119</v>
      </c>
      <c r="I1328" s="9" t="s">
        <v>16</v>
      </c>
      <c r="J1328" s="58">
        <v>45107</v>
      </c>
    </row>
    <row r="1329" spans="1:10" s="60" customFormat="1" ht="15.75" x14ac:dyDescent="0.25">
      <c r="A1329" s="7">
        <v>22.14</v>
      </c>
      <c r="B1329" s="56"/>
      <c r="C1329" s="8"/>
      <c r="D1329" s="40" t="s">
        <v>8918</v>
      </c>
      <c r="E1329" s="39" t="s">
        <v>8919</v>
      </c>
      <c r="F1329" s="57" t="s">
        <v>8920</v>
      </c>
      <c r="G1329" s="38"/>
      <c r="H1329" s="39" t="s">
        <v>15</v>
      </c>
      <c r="I1329" s="9" t="s">
        <v>16</v>
      </c>
      <c r="J1329" s="58">
        <v>45177</v>
      </c>
    </row>
    <row r="1330" spans="1:10" s="60" customFormat="1" ht="15.75" x14ac:dyDescent="0.25">
      <c r="A1330" s="7">
        <v>22.13</v>
      </c>
      <c r="B1330" s="56"/>
      <c r="C1330" s="8"/>
      <c r="D1330" s="40" t="s">
        <v>1274</v>
      </c>
      <c r="E1330" s="39" t="s">
        <v>1162</v>
      </c>
      <c r="F1330" s="39" t="s">
        <v>1581</v>
      </c>
      <c r="G1330" s="38"/>
      <c r="H1330" s="39" t="s">
        <v>1317</v>
      </c>
      <c r="I1330" s="9" t="s">
        <v>16</v>
      </c>
      <c r="J1330" s="58">
        <v>44301</v>
      </c>
    </row>
    <row r="1331" spans="1:10" s="60" customFormat="1" ht="15.75" x14ac:dyDescent="0.25">
      <c r="A1331" s="7">
        <v>22.1</v>
      </c>
      <c r="B1331" s="56"/>
      <c r="C1331" s="8"/>
      <c r="D1331" s="40" t="s">
        <v>5181</v>
      </c>
      <c r="E1331" s="39" t="s">
        <v>6407</v>
      </c>
      <c r="F1331" s="39" t="s">
        <v>5182</v>
      </c>
      <c r="G1331" s="38"/>
      <c r="H1331" s="39" t="s">
        <v>15</v>
      </c>
      <c r="I1331" s="9" t="s">
        <v>16</v>
      </c>
      <c r="J1331" s="58">
        <v>45177</v>
      </c>
    </row>
    <row r="1332" spans="1:10" s="60" customFormat="1" ht="15.75" x14ac:dyDescent="0.25">
      <c r="A1332" s="7">
        <v>22.01</v>
      </c>
      <c r="B1332" s="56"/>
      <c r="C1332" s="8"/>
      <c r="D1332" s="40" t="s">
        <v>1582</v>
      </c>
      <c r="E1332" s="39" t="s">
        <v>1583</v>
      </c>
      <c r="F1332" s="39" t="s">
        <v>1584</v>
      </c>
      <c r="G1332" s="38"/>
      <c r="H1332" s="39" t="s">
        <v>652</v>
      </c>
      <c r="I1332" s="9" t="s">
        <v>16</v>
      </c>
      <c r="J1332" s="58">
        <v>45403</v>
      </c>
    </row>
    <row r="1333" spans="1:10" s="60" customFormat="1" ht="15.75" x14ac:dyDescent="0.25">
      <c r="A1333" s="7">
        <v>22</v>
      </c>
      <c r="B1333" s="56"/>
      <c r="C1333" s="8"/>
      <c r="D1333" s="40" t="s">
        <v>1587</v>
      </c>
      <c r="E1333" s="39" t="s">
        <v>1588</v>
      </c>
      <c r="F1333" s="39" t="s">
        <v>1589</v>
      </c>
      <c r="G1333" s="38"/>
      <c r="H1333" s="39" t="s">
        <v>1590</v>
      </c>
      <c r="I1333" s="9" t="s">
        <v>16</v>
      </c>
      <c r="J1333" s="58"/>
    </row>
    <row r="1334" spans="1:10" s="60" customFormat="1" ht="15.75" x14ac:dyDescent="0.25">
      <c r="A1334" s="7">
        <v>22</v>
      </c>
      <c r="B1334" s="56"/>
      <c r="C1334" s="8"/>
      <c r="D1334" s="40" t="s">
        <v>859</v>
      </c>
      <c r="E1334" s="39" t="s">
        <v>1591</v>
      </c>
      <c r="F1334" s="39" t="s">
        <v>1592</v>
      </c>
      <c r="G1334" s="38"/>
      <c r="H1334" s="39" t="s">
        <v>652</v>
      </c>
      <c r="I1334" s="9" t="s">
        <v>16</v>
      </c>
      <c r="J1334" s="58">
        <v>45403</v>
      </c>
    </row>
    <row r="1335" spans="1:10" s="60" customFormat="1" ht="15.75" x14ac:dyDescent="0.25">
      <c r="A1335" s="7">
        <v>22</v>
      </c>
      <c r="B1335" s="56"/>
      <c r="C1335" s="8"/>
      <c r="D1335" s="40" t="s">
        <v>1314</v>
      </c>
      <c r="E1335" s="39" t="s">
        <v>1593</v>
      </c>
      <c r="F1335" s="39" t="s">
        <v>1594</v>
      </c>
      <c r="G1335" s="38"/>
      <c r="H1335" s="39" t="s">
        <v>316</v>
      </c>
      <c r="I1335" s="9" t="s">
        <v>16</v>
      </c>
      <c r="J1335" s="58">
        <v>45335</v>
      </c>
    </row>
    <row r="1336" spans="1:10" s="60" customFormat="1" ht="15.75" x14ac:dyDescent="0.25">
      <c r="A1336" s="7">
        <v>22</v>
      </c>
      <c r="B1336" s="56"/>
      <c r="C1336" s="8"/>
      <c r="D1336" s="40" t="s">
        <v>1585</v>
      </c>
      <c r="E1336" s="39" t="s">
        <v>1586</v>
      </c>
      <c r="F1336" s="39"/>
      <c r="G1336" s="38"/>
      <c r="H1336" s="39"/>
      <c r="I1336" s="9"/>
      <c r="J1336" s="58"/>
    </row>
    <row r="1337" spans="1:10" s="60" customFormat="1" ht="15.75" x14ac:dyDescent="0.25">
      <c r="A1337" s="7">
        <v>22</v>
      </c>
      <c r="B1337" s="56"/>
      <c r="C1337" s="8"/>
      <c r="D1337" s="40" t="s">
        <v>800</v>
      </c>
      <c r="E1337" s="39" t="s">
        <v>6846</v>
      </c>
      <c r="F1337" s="39" t="s">
        <v>6847</v>
      </c>
      <c r="G1337" s="38"/>
      <c r="H1337" s="39" t="s">
        <v>267</v>
      </c>
      <c r="I1337" s="9" t="s">
        <v>16</v>
      </c>
      <c r="J1337" s="58">
        <v>45159</v>
      </c>
    </row>
    <row r="1338" spans="1:10" s="60" customFormat="1" ht="15.75" x14ac:dyDescent="0.25">
      <c r="A1338" s="7">
        <v>22</v>
      </c>
      <c r="B1338" s="56"/>
      <c r="C1338" s="8"/>
      <c r="D1338" s="40" t="s">
        <v>971</v>
      </c>
      <c r="E1338" s="39" t="s">
        <v>972</v>
      </c>
      <c r="F1338" s="39" t="s">
        <v>973</v>
      </c>
      <c r="G1338" s="38" t="s">
        <v>974</v>
      </c>
      <c r="H1338" s="39" t="s">
        <v>15</v>
      </c>
      <c r="I1338" s="9" t="s">
        <v>16</v>
      </c>
      <c r="J1338" s="58">
        <v>45177</v>
      </c>
    </row>
    <row r="1339" spans="1:10" s="60" customFormat="1" ht="15.75" x14ac:dyDescent="0.25">
      <c r="A1339" s="7">
        <v>22</v>
      </c>
      <c r="B1339" s="56"/>
      <c r="C1339" s="8"/>
      <c r="D1339" s="40" t="s">
        <v>4739</v>
      </c>
      <c r="E1339" s="39" t="s">
        <v>4740</v>
      </c>
      <c r="F1339" s="39" t="s">
        <v>4741</v>
      </c>
      <c r="G1339" s="38" t="s">
        <v>4742</v>
      </c>
      <c r="H1339" s="39" t="s">
        <v>186</v>
      </c>
      <c r="I1339" s="9" t="s">
        <v>16</v>
      </c>
      <c r="J1339" s="58">
        <v>43202</v>
      </c>
    </row>
    <row r="1340" spans="1:10" s="60" customFormat="1" ht="15.75" x14ac:dyDescent="0.25">
      <c r="A1340" s="19">
        <v>22</v>
      </c>
      <c r="B1340" s="78"/>
      <c r="C1340" s="20"/>
      <c r="D1340" s="40" t="s">
        <v>641</v>
      </c>
      <c r="E1340" s="39" t="s">
        <v>8130</v>
      </c>
      <c r="F1340" s="39" t="s">
        <v>8131</v>
      </c>
      <c r="G1340" s="38"/>
      <c r="H1340" s="39" t="s">
        <v>41</v>
      </c>
      <c r="I1340" s="9" t="s">
        <v>16</v>
      </c>
      <c r="J1340" s="58">
        <v>45167</v>
      </c>
    </row>
    <row r="1341" spans="1:10" s="60" customFormat="1" ht="15.75" x14ac:dyDescent="0.25">
      <c r="A1341" s="7">
        <v>22</v>
      </c>
      <c r="B1341" s="56"/>
      <c r="C1341" s="8"/>
      <c r="D1341" s="40" t="s">
        <v>1595</v>
      </c>
      <c r="E1341" s="39" t="s">
        <v>1596</v>
      </c>
      <c r="F1341" s="39" t="s">
        <v>1597</v>
      </c>
      <c r="G1341" s="38"/>
      <c r="H1341" s="39" t="s">
        <v>67</v>
      </c>
      <c r="I1341" s="9" t="s">
        <v>16</v>
      </c>
      <c r="J1341" s="58">
        <v>45146</v>
      </c>
    </row>
    <row r="1342" spans="1:10" s="60" customFormat="1" ht="15.75" x14ac:dyDescent="0.25">
      <c r="A1342" s="15">
        <v>22</v>
      </c>
      <c r="B1342" s="16"/>
      <c r="C1342" s="26"/>
      <c r="D1342" s="18" t="s">
        <v>8610</v>
      </c>
      <c r="E1342" s="16" t="s">
        <v>8611</v>
      </c>
      <c r="F1342" s="16" t="s">
        <v>8612</v>
      </c>
      <c r="G1342" s="17"/>
      <c r="H1342" s="16" t="s">
        <v>3147</v>
      </c>
      <c r="I1342" s="18" t="s">
        <v>16</v>
      </c>
      <c r="J1342" s="67">
        <v>45697</v>
      </c>
    </row>
    <row r="1343" spans="1:10" s="60" customFormat="1" ht="15.75" x14ac:dyDescent="0.25">
      <c r="A1343" s="7">
        <v>21.94</v>
      </c>
      <c r="B1343" s="56"/>
      <c r="C1343" s="8"/>
      <c r="D1343" s="40" t="s">
        <v>1598</v>
      </c>
      <c r="E1343" s="39" t="s">
        <v>1599</v>
      </c>
      <c r="F1343" s="39" t="s">
        <v>1600</v>
      </c>
      <c r="G1343" s="38"/>
      <c r="H1343" s="39" t="s">
        <v>102</v>
      </c>
      <c r="I1343" s="9" t="s">
        <v>16</v>
      </c>
      <c r="J1343" s="58">
        <v>45240</v>
      </c>
    </row>
    <row r="1344" spans="1:10" s="60" customFormat="1" ht="15.75" x14ac:dyDescent="0.25">
      <c r="A1344" s="14">
        <v>21.91</v>
      </c>
      <c r="B1344" s="56"/>
      <c r="C1344" s="5"/>
      <c r="D1344" s="40" t="s">
        <v>478</v>
      </c>
      <c r="E1344" s="39" t="s">
        <v>6848</v>
      </c>
      <c r="F1344" s="39" t="s">
        <v>346</v>
      </c>
      <c r="G1344" s="38"/>
      <c r="H1344" s="39" t="s">
        <v>15</v>
      </c>
      <c r="I1344" s="6"/>
      <c r="J1344" s="62"/>
    </row>
    <row r="1345" spans="1:10" s="60" customFormat="1" ht="15.75" x14ac:dyDescent="0.25">
      <c r="A1345" s="7">
        <v>21.85</v>
      </c>
      <c r="B1345" s="56"/>
      <c r="C1345" s="8"/>
      <c r="D1345" s="40" t="s">
        <v>6849</v>
      </c>
      <c r="E1345" s="39" t="s">
        <v>6850</v>
      </c>
      <c r="F1345" s="39" t="s">
        <v>6851</v>
      </c>
      <c r="G1345" s="38"/>
      <c r="H1345" s="39" t="s">
        <v>15</v>
      </c>
      <c r="I1345" s="9" t="s">
        <v>16</v>
      </c>
      <c r="J1345" s="58">
        <v>45177</v>
      </c>
    </row>
    <row r="1346" spans="1:10" s="60" customFormat="1" ht="15.75" x14ac:dyDescent="0.25">
      <c r="A1346" s="7">
        <v>21.75</v>
      </c>
      <c r="B1346" s="56"/>
      <c r="C1346" s="8"/>
      <c r="D1346" s="40" t="s">
        <v>8132</v>
      </c>
      <c r="E1346" s="39" t="s">
        <v>8133</v>
      </c>
      <c r="F1346" s="39" t="s">
        <v>8134</v>
      </c>
      <c r="G1346" s="38"/>
      <c r="H1346" s="39" t="s">
        <v>195</v>
      </c>
      <c r="I1346" s="9" t="s">
        <v>16</v>
      </c>
      <c r="J1346" s="58">
        <v>45113</v>
      </c>
    </row>
    <row r="1347" spans="1:10" s="60" customFormat="1" ht="15.75" x14ac:dyDescent="0.25">
      <c r="A1347" s="7">
        <v>21.7</v>
      </c>
      <c r="B1347" s="56"/>
      <c r="C1347" s="8"/>
      <c r="D1347" s="40" t="s">
        <v>518</v>
      </c>
      <c r="E1347" s="39" t="s">
        <v>8135</v>
      </c>
      <c r="F1347" s="39" t="s">
        <v>8136</v>
      </c>
      <c r="G1347" s="38"/>
      <c r="H1347" s="39" t="s">
        <v>5581</v>
      </c>
      <c r="I1347" s="9" t="s">
        <v>16</v>
      </c>
      <c r="J1347" s="58">
        <v>45123</v>
      </c>
    </row>
    <row r="1348" spans="1:10" s="60" customFormat="1" ht="15.75" x14ac:dyDescent="0.25">
      <c r="A1348" s="7">
        <v>21.67</v>
      </c>
      <c r="B1348" s="56"/>
      <c r="C1348" s="8"/>
      <c r="D1348" s="40" t="s">
        <v>6507</v>
      </c>
      <c r="E1348" s="39" t="s">
        <v>6502</v>
      </c>
      <c r="F1348" s="39" t="s">
        <v>6852</v>
      </c>
      <c r="G1348" s="38"/>
      <c r="H1348" s="39" t="s">
        <v>15</v>
      </c>
      <c r="I1348" s="9" t="s">
        <v>16</v>
      </c>
      <c r="J1348" s="58">
        <v>45177</v>
      </c>
    </row>
    <row r="1349" spans="1:10" s="60" customFormat="1" ht="15.75" x14ac:dyDescent="0.25">
      <c r="A1349" s="7">
        <v>21.6</v>
      </c>
      <c r="B1349" s="56"/>
      <c r="C1349" s="8"/>
      <c r="D1349" s="40" t="s">
        <v>757</v>
      </c>
      <c r="E1349" s="39" t="s">
        <v>1601</v>
      </c>
      <c r="F1349" s="39"/>
      <c r="G1349" s="38"/>
      <c r="H1349" s="39"/>
      <c r="I1349" s="9"/>
      <c r="J1349" s="58"/>
    </row>
    <row r="1350" spans="1:10" s="60" customFormat="1" ht="15.75" x14ac:dyDescent="0.25">
      <c r="A1350" s="7">
        <v>21.6</v>
      </c>
      <c r="B1350" s="56"/>
      <c r="C1350" s="8"/>
      <c r="D1350" s="40" t="s">
        <v>1602</v>
      </c>
      <c r="E1350" s="39" t="s">
        <v>1263</v>
      </c>
      <c r="F1350" s="39"/>
      <c r="G1350" s="38"/>
      <c r="H1350" s="39"/>
      <c r="I1350" s="9"/>
      <c r="J1350" s="58"/>
    </row>
    <row r="1351" spans="1:10" s="60" customFormat="1" ht="15.75" x14ac:dyDescent="0.25">
      <c r="A1351" s="7">
        <v>21.58</v>
      </c>
      <c r="B1351" s="56"/>
      <c r="C1351" s="8"/>
      <c r="D1351" s="40" t="s">
        <v>1603</v>
      </c>
      <c r="E1351" s="39" t="s">
        <v>1604</v>
      </c>
      <c r="F1351" s="39" t="s">
        <v>1605</v>
      </c>
      <c r="G1351" s="38"/>
      <c r="H1351" s="39" t="s">
        <v>195</v>
      </c>
      <c r="I1351" s="9" t="s">
        <v>16</v>
      </c>
      <c r="J1351" s="58">
        <v>45113</v>
      </c>
    </row>
    <row r="1352" spans="1:10" s="60" customFormat="1" ht="15.75" x14ac:dyDescent="0.25">
      <c r="A1352" s="7">
        <v>21.55</v>
      </c>
      <c r="B1352" s="56"/>
      <c r="C1352" s="8"/>
      <c r="D1352" s="40" t="s">
        <v>6373</v>
      </c>
      <c r="E1352" s="39" t="s">
        <v>6374</v>
      </c>
      <c r="F1352" s="39" t="s">
        <v>6375</v>
      </c>
      <c r="G1352" s="38"/>
      <c r="H1352" s="39" t="s">
        <v>488</v>
      </c>
      <c r="I1352" s="9" t="s">
        <v>16</v>
      </c>
      <c r="J1352" s="58">
        <v>45152</v>
      </c>
    </row>
    <row r="1353" spans="1:10" s="60" customFormat="1" ht="15.75" x14ac:dyDescent="0.25">
      <c r="A1353" s="7">
        <v>21.55</v>
      </c>
      <c r="B1353" s="56"/>
      <c r="C1353" s="8"/>
      <c r="D1353" s="40" t="s">
        <v>279</v>
      </c>
      <c r="E1353" s="39" t="s">
        <v>1606</v>
      </c>
      <c r="F1353" s="39"/>
      <c r="G1353" s="38"/>
      <c r="H1353" s="39"/>
      <c r="I1353" s="9"/>
      <c r="J1353" s="58"/>
    </row>
    <row r="1354" spans="1:10" s="60" customFormat="1" ht="15.75" x14ac:dyDescent="0.25">
      <c r="A1354" s="7">
        <v>21.5</v>
      </c>
      <c r="B1354" s="56"/>
      <c r="C1354" s="8"/>
      <c r="D1354" s="40" t="s">
        <v>6853</v>
      </c>
      <c r="E1354" s="39" t="s">
        <v>3729</v>
      </c>
      <c r="F1354" s="39" t="s">
        <v>346</v>
      </c>
      <c r="G1354" s="38"/>
      <c r="H1354" s="39" t="s">
        <v>15</v>
      </c>
      <c r="I1354" s="9" t="s">
        <v>16</v>
      </c>
      <c r="J1354" s="58">
        <v>45177</v>
      </c>
    </row>
    <row r="1355" spans="1:10" s="60" customFormat="1" ht="15.75" x14ac:dyDescent="0.25">
      <c r="A1355" s="7">
        <v>21.5</v>
      </c>
      <c r="B1355" s="56"/>
      <c r="C1355" s="8"/>
      <c r="D1355" s="64" t="s">
        <v>5302</v>
      </c>
      <c r="E1355" s="65" t="s">
        <v>5303</v>
      </c>
      <c r="F1355" s="39" t="s">
        <v>5304</v>
      </c>
      <c r="G1355" s="71"/>
      <c r="H1355" s="39" t="s">
        <v>15</v>
      </c>
      <c r="I1355" s="9" t="s">
        <v>16</v>
      </c>
      <c r="J1355" s="58">
        <v>45177</v>
      </c>
    </row>
    <row r="1356" spans="1:10" s="60" customFormat="1" ht="15.75" x14ac:dyDescent="0.25">
      <c r="A1356" s="7">
        <v>21.47</v>
      </c>
      <c r="B1356" s="56"/>
      <c r="C1356" s="8"/>
      <c r="D1356" s="40" t="s">
        <v>8400</v>
      </c>
      <c r="E1356" s="39" t="s">
        <v>8401</v>
      </c>
      <c r="F1356" s="39" t="s">
        <v>8402</v>
      </c>
      <c r="G1356" s="38"/>
      <c r="H1356" s="39" t="s">
        <v>546</v>
      </c>
      <c r="I1356" s="9" t="s">
        <v>16</v>
      </c>
      <c r="J1356" s="58">
        <v>45135</v>
      </c>
    </row>
    <row r="1357" spans="1:10" s="60" customFormat="1" ht="15.75" x14ac:dyDescent="0.25">
      <c r="A1357" s="7">
        <v>21.45</v>
      </c>
      <c r="B1357" s="56"/>
      <c r="C1357" s="8"/>
      <c r="D1357" s="40" t="s">
        <v>1607</v>
      </c>
      <c r="E1357" s="39" t="s">
        <v>1608</v>
      </c>
      <c r="F1357" s="39" t="s">
        <v>1609</v>
      </c>
      <c r="G1357" s="38"/>
      <c r="H1357" s="39" t="s">
        <v>67</v>
      </c>
      <c r="I1357" s="9" t="s">
        <v>16</v>
      </c>
      <c r="J1357" s="58">
        <v>45146</v>
      </c>
    </row>
    <row r="1358" spans="1:10" s="60" customFormat="1" ht="15.75" x14ac:dyDescent="0.25">
      <c r="A1358" s="7">
        <v>21.43</v>
      </c>
      <c r="B1358" s="56"/>
      <c r="C1358" s="8"/>
      <c r="D1358" s="40" t="s">
        <v>835</v>
      </c>
      <c r="E1358" s="39" t="s">
        <v>836</v>
      </c>
      <c r="F1358" s="39" t="s">
        <v>837</v>
      </c>
      <c r="G1358" s="38"/>
      <c r="H1358" s="39" t="s">
        <v>630</v>
      </c>
      <c r="I1358" s="9" t="s">
        <v>16</v>
      </c>
      <c r="J1358" s="58">
        <v>45044</v>
      </c>
    </row>
    <row r="1359" spans="1:10" s="60" customFormat="1" ht="15.75" x14ac:dyDescent="0.25">
      <c r="A1359" s="7">
        <v>21.4</v>
      </c>
      <c r="B1359" s="56"/>
      <c r="C1359" s="8"/>
      <c r="D1359" s="40" t="s">
        <v>1074</v>
      </c>
      <c r="E1359" s="39" t="s">
        <v>1610</v>
      </c>
      <c r="F1359" s="39" t="s">
        <v>1611</v>
      </c>
      <c r="G1359" s="38"/>
      <c r="H1359" s="39" t="s">
        <v>372</v>
      </c>
      <c r="I1359" s="9" t="s">
        <v>16</v>
      </c>
      <c r="J1359" s="58">
        <v>45032</v>
      </c>
    </row>
    <row r="1360" spans="1:10" s="60" customFormat="1" ht="15.75" x14ac:dyDescent="0.25">
      <c r="A1360" s="7">
        <v>21.4</v>
      </c>
      <c r="B1360" s="56"/>
      <c r="C1360" s="8"/>
      <c r="D1360" s="40" t="s">
        <v>2562</v>
      </c>
      <c r="E1360" s="39" t="s">
        <v>3038</v>
      </c>
      <c r="F1360" s="39"/>
      <c r="G1360" s="38"/>
      <c r="H1360" s="39"/>
      <c r="I1360" s="9"/>
      <c r="J1360" s="58"/>
    </row>
    <row r="1361" spans="1:10" s="60" customFormat="1" ht="15.75" x14ac:dyDescent="0.25">
      <c r="A1361" s="7">
        <v>21.36</v>
      </c>
      <c r="B1361" s="56"/>
      <c r="C1361" s="8"/>
      <c r="D1361" s="40" t="s">
        <v>744</v>
      </c>
      <c r="E1361" s="39" t="s">
        <v>712</v>
      </c>
      <c r="F1361" s="39"/>
      <c r="G1361" s="38"/>
      <c r="H1361" s="39"/>
      <c r="I1361" s="9"/>
      <c r="J1361" s="58"/>
    </row>
    <row r="1362" spans="1:10" s="60" customFormat="1" ht="15.75" x14ac:dyDescent="0.25">
      <c r="A1362" s="7">
        <v>21.32</v>
      </c>
      <c r="B1362" s="56"/>
      <c r="C1362" s="8"/>
      <c r="D1362" s="40" t="s">
        <v>328</v>
      </c>
      <c r="E1362" s="39" t="s">
        <v>1612</v>
      </c>
      <c r="F1362" s="39" t="s">
        <v>1613</v>
      </c>
      <c r="G1362" s="38"/>
      <c r="H1362" s="39" t="s">
        <v>41</v>
      </c>
      <c r="I1362" s="9" t="s">
        <v>16</v>
      </c>
      <c r="J1362" s="58">
        <v>45169</v>
      </c>
    </row>
    <row r="1363" spans="1:10" s="60" customFormat="1" ht="15.75" x14ac:dyDescent="0.25">
      <c r="A1363" s="7">
        <v>21.3</v>
      </c>
      <c r="B1363" s="56"/>
      <c r="C1363" s="8"/>
      <c r="D1363" s="40" t="s">
        <v>1614</v>
      </c>
      <c r="E1363" s="39" t="s">
        <v>1615</v>
      </c>
      <c r="F1363" s="39" t="s">
        <v>1616</v>
      </c>
      <c r="G1363" s="38"/>
      <c r="H1363" s="39" t="s">
        <v>546</v>
      </c>
      <c r="I1363" s="9" t="s">
        <v>16</v>
      </c>
      <c r="J1363" s="58">
        <v>45135</v>
      </c>
    </row>
    <row r="1364" spans="1:10" s="60" customFormat="1" ht="15.75" x14ac:dyDescent="0.25">
      <c r="A1364" s="7">
        <v>21.3</v>
      </c>
      <c r="B1364" s="72"/>
      <c r="C1364" s="8"/>
      <c r="D1364" s="40" t="s">
        <v>363</v>
      </c>
      <c r="E1364" s="39" t="s">
        <v>5849</v>
      </c>
      <c r="F1364" s="39" t="s">
        <v>5850</v>
      </c>
      <c r="G1364" s="71"/>
      <c r="H1364" s="39" t="s">
        <v>21</v>
      </c>
      <c r="I1364" s="9" t="s">
        <v>16</v>
      </c>
      <c r="J1364" s="58">
        <v>45142</v>
      </c>
    </row>
    <row r="1365" spans="1:10" s="60" customFormat="1" ht="15.75" x14ac:dyDescent="0.25">
      <c r="A1365" s="7">
        <v>21.22</v>
      </c>
      <c r="B1365" s="56"/>
      <c r="C1365" s="8"/>
      <c r="D1365" s="40" t="s">
        <v>4699</v>
      </c>
      <c r="E1365" s="39" t="s">
        <v>4700</v>
      </c>
      <c r="F1365" s="39" t="s">
        <v>4701</v>
      </c>
      <c r="G1365" s="38"/>
      <c r="H1365" s="39" t="s">
        <v>15</v>
      </c>
      <c r="I1365" s="9" t="s">
        <v>16</v>
      </c>
      <c r="J1365" s="58">
        <v>45177</v>
      </c>
    </row>
    <row r="1366" spans="1:10" s="60" customFormat="1" ht="15.75" x14ac:dyDescent="0.25">
      <c r="A1366" s="7">
        <v>21.22</v>
      </c>
      <c r="B1366" s="56"/>
      <c r="C1366" s="8"/>
      <c r="D1366" s="40" t="s">
        <v>1055</v>
      </c>
      <c r="E1366" s="39" t="s">
        <v>1617</v>
      </c>
      <c r="F1366" s="39" t="s">
        <v>1618</v>
      </c>
      <c r="G1366" s="38"/>
      <c r="H1366" s="39" t="s">
        <v>41</v>
      </c>
      <c r="I1366" s="9" t="s">
        <v>16</v>
      </c>
      <c r="J1366" s="58">
        <v>45169</v>
      </c>
    </row>
    <row r="1367" spans="1:10" s="60" customFormat="1" ht="15.75" x14ac:dyDescent="0.25">
      <c r="A1367" s="15">
        <v>21.22</v>
      </c>
      <c r="B1367" s="16"/>
      <c r="C1367" s="26"/>
      <c r="D1367" s="18" t="s">
        <v>8625</v>
      </c>
      <c r="E1367" s="16" t="s">
        <v>8626</v>
      </c>
      <c r="F1367" s="16" t="s">
        <v>8627</v>
      </c>
      <c r="G1367" s="17"/>
      <c r="H1367" s="16" t="s">
        <v>15</v>
      </c>
      <c r="I1367" s="18" t="s">
        <v>16</v>
      </c>
      <c r="J1367" s="67">
        <v>45177</v>
      </c>
    </row>
    <row r="1368" spans="1:10" s="60" customFormat="1" ht="15.75" x14ac:dyDescent="0.25">
      <c r="A1368" s="7">
        <v>21.11</v>
      </c>
      <c r="B1368" s="56"/>
      <c r="C1368" s="8"/>
      <c r="D1368" s="64" t="s">
        <v>5285</v>
      </c>
      <c r="E1368" s="65" t="s">
        <v>82</v>
      </c>
      <c r="F1368" s="39" t="s">
        <v>5286</v>
      </c>
      <c r="G1368" s="71"/>
      <c r="H1368" s="39" t="s">
        <v>21</v>
      </c>
      <c r="I1368" s="9" t="s">
        <v>16</v>
      </c>
      <c r="J1368" s="58"/>
    </row>
    <row r="1369" spans="1:10" s="60" customFormat="1" ht="15.75" x14ac:dyDescent="0.25">
      <c r="A1369" s="7">
        <v>21.08</v>
      </c>
      <c r="B1369" s="56"/>
      <c r="C1369" s="8"/>
      <c r="D1369" s="40" t="s">
        <v>1619</v>
      </c>
      <c r="E1369" s="39" t="s">
        <v>1620</v>
      </c>
      <c r="F1369" s="39" t="s">
        <v>1621</v>
      </c>
      <c r="G1369" s="38"/>
      <c r="H1369" s="39" t="s">
        <v>1269</v>
      </c>
      <c r="I1369" s="9" t="s">
        <v>16</v>
      </c>
      <c r="J1369" s="58"/>
    </row>
    <row r="1370" spans="1:10" s="60" customFormat="1" ht="15.75" x14ac:dyDescent="0.25">
      <c r="A1370" s="7">
        <v>21.06</v>
      </c>
      <c r="B1370" s="56"/>
      <c r="C1370" s="8"/>
      <c r="D1370" s="40" t="s">
        <v>8812</v>
      </c>
      <c r="E1370" s="39" t="s">
        <v>8813</v>
      </c>
      <c r="F1370" s="57" t="s">
        <v>8814</v>
      </c>
      <c r="G1370" s="38"/>
      <c r="H1370" s="39" t="s">
        <v>119</v>
      </c>
      <c r="I1370" s="9" t="s">
        <v>16</v>
      </c>
      <c r="J1370" s="58">
        <v>45107</v>
      </c>
    </row>
    <row r="1371" spans="1:10" s="60" customFormat="1" ht="15.75" x14ac:dyDescent="0.25">
      <c r="A1371" s="7">
        <v>21.02</v>
      </c>
      <c r="B1371" s="56"/>
      <c r="C1371" s="8"/>
      <c r="D1371" s="40" t="s">
        <v>1622</v>
      </c>
      <c r="E1371" s="39" t="s">
        <v>1162</v>
      </c>
      <c r="F1371" s="39"/>
      <c r="G1371" s="38"/>
      <c r="H1371" s="39"/>
      <c r="I1371" s="9"/>
      <c r="J1371" s="58"/>
    </row>
    <row r="1372" spans="1:10" s="60" customFormat="1" ht="15.75" x14ac:dyDescent="0.25">
      <c r="A1372" s="7">
        <v>21</v>
      </c>
      <c r="B1372" s="56"/>
      <c r="C1372" s="8"/>
      <c r="D1372" s="40" t="s">
        <v>947</v>
      </c>
      <c r="E1372" s="39" t="s">
        <v>948</v>
      </c>
      <c r="F1372" s="39" t="s">
        <v>949</v>
      </c>
      <c r="G1372" s="38" t="s">
        <v>950</v>
      </c>
      <c r="H1372" s="39" t="s">
        <v>951</v>
      </c>
      <c r="I1372" s="9" t="s">
        <v>16</v>
      </c>
      <c r="J1372" s="58">
        <v>45369</v>
      </c>
    </row>
    <row r="1373" spans="1:10" s="60" customFormat="1" ht="15.75" x14ac:dyDescent="0.25">
      <c r="A1373" s="7">
        <v>21</v>
      </c>
      <c r="B1373" s="56"/>
      <c r="C1373" s="8"/>
      <c r="D1373" s="40" t="s">
        <v>6857</v>
      </c>
      <c r="E1373" s="39" t="s">
        <v>6858</v>
      </c>
      <c r="F1373" s="39" t="s">
        <v>6859</v>
      </c>
      <c r="G1373" s="38" t="s">
        <v>945</v>
      </c>
      <c r="H1373" s="39" t="s">
        <v>15</v>
      </c>
      <c r="I1373" s="9" t="s">
        <v>6860</v>
      </c>
      <c r="J1373" s="58">
        <v>451177</v>
      </c>
    </row>
    <row r="1374" spans="1:10" s="60" customFormat="1" ht="15.75" x14ac:dyDescent="0.25">
      <c r="A1374" s="7">
        <v>21</v>
      </c>
      <c r="B1374" s="56"/>
      <c r="C1374" s="8"/>
      <c r="D1374" s="40" t="s">
        <v>2562</v>
      </c>
      <c r="E1374" s="39" t="s">
        <v>3718</v>
      </c>
      <c r="F1374" s="39" t="s">
        <v>3719</v>
      </c>
      <c r="G1374" s="38" t="s">
        <v>3720</v>
      </c>
      <c r="H1374" s="39" t="s">
        <v>102</v>
      </c>
      <c r="I1374" s="9" t="s">
        <v>16</v>
      </c>
      <c r="J1374" s="58">
        <v>45237</v>
      </c>
    </row>
    <row r="1375" spans="1:10" s="60" customFormat="1" ht="15.75" x14ac:dyDescent="0.25">
      <c r="A1375" s="7">
        <v>21</v>
      </c>
      <c r="B1375" s="56"/>
      <c r="C1375" s="8"/>
      <c r="D1375" s="40" t="s">
        <v>578</v>
      </c>
      <c r="E1375" s="39" t="s">
        <v>1623</v>
      </c>
      <c r="F1375" s="39" t="s">
        <v>1624</v>
      </c>
      <c r="G1375" s="38"/>
      <c r="H1375" s="39" t="s">
        <v>1036</v>
      </c>
      <c r="I1375" s="9" t="s">
        <v>16</v>
      </c>
      <c r="J1375" s="58"/>
    </row>
    <row r="1376" spans="1:10" s="60" customFormat="1" ht="15.75" x14ac:dyDescent="0.25">
      <c r="A1376" s="7">
        <v>21</v>
      </c>
      <c r="B1376" s="56"/>
      <c r="C1376" s="8"/>
      <c r="D1376" s="40" t="s">
        <v>533</v>
      </c>
      <c r="E1376" s="39" t="s">
        <v>1627</v>
      </c>
      <c r="F1376" s="39"/>
      <c r="G1376" s="38"/>
      <c r="H1376" s="39"/>
      <c r="I1376" s="9"/>
      <c r="J1376" s="58"/>
    </row>
    <row r="1377" spans="1:10" s="60" customFormat="1" ht="15.75" x14ac:dyDescent="0.25">
      <c r="A1377" s="7">
        <v>21</v>
      </c>
      <c r="B1377" s="56"/>
      <c r="C1377" s="8"/>
      <c r="D1377" s="40" t="s">
        <v>1625</v>
      </c>
      <c r="E1377" s="39" t="s">
        <v>1626</v>
      </c>
      <c r="F1377" s="39"/>
      <c r="G1377" s="38"/>
      <c r="H1377" s="39"/>
      <c r="I1377" s="9"/>
      <c r="J1377" s="58"/>
    </row>
    <row r="1378" spans="1:10" s="60" customFormat="1" ht="15.75" x14ac:dyDescent="0.25">
      <c r="A1378" s="7">
        <v>21</v>
      </c>
      <c r="B1378" s="72"/>
      <c r="C1378" s="8"/>
      <c r="D1378" s="40" t="s">
        <v>660</v>
      </c>
      <c r="E1378" s="39" t="s">
        <v>5851</v>
      </c>
      <c r="F1378" s="39" t="s">
        <v>346</v>
      </c>
      <c r="G1378" s="71"/>
      <c r="H1378" s="39" t="s">
        <v>15</v>
      </c>
      <c r="I1378" s="9" t="s">
        <v>16</v>
      </c>
      <c r="J1378" s="58">
        <v>45177</v>
      </c>
    </row>
    <row r="1379" spans="1:10" s="60" customFormat="1" ht="15.75" x14ac:dyDescent="0.25">
      <c r="A1379" s="7">
        <v>21</v>
      </c>
      <c r="B1379" s="56"/>
      <c r="C1379" s="8"/>
      <c r="D1379" s="40" t="s">
        <v>6854</v>
      </c>
      <c r="E1379" s="39" t="s">
        <v>6855</v>
      </c>
      <c r="F1379" s="39" t="s">
        <v>6856</v>
      </c>
      <c r="G1379" s="38"/>
      <c r="H1379" s="39" t="s">
        <v>41</v>
      </c>
      <c r="I1379" s="9" t="s">
        <v>16</v>
      </c>
      <c r="J1379" s="58">
        <v>45169</v>
      </c>
    </row>
    <row r="1380" spans="1:10" s="60" customFormat="1" ht="15.75" x14ac:dyDescent="0.25">
      <c r="A1380" s="7">
        <v>20.99</v>
      </c>
      <c r="B1380" s="56"/>
      <c r="C1380" s="8"/>
      <c r="D1380" s="40" t="s">
        <v>1628</v>
      </c>
      <c r="E1380" s="39" t="s">
        <v>1629</v>
      </c>
      <c r="F1380" s="39" t="s">
        <v>1630</v>
      </c>
      <c r="G1380" s="38"/>
      <c r="H1380" s="39" t="s">
        <v>186</v>
      </c>
      <c r="I1380" s="9" t="s">
        <v>16</v>
      </c>
      <c r="J1380" s="58">
        <v>43227</v>
      </c>
    </row>
    <row r="1381" spans="1:10" s="60" customFormat="1" ht="15.75" x14ac:dyDescent="0.25">
      <c r="A1381" s="7">
        <v>20.92</v>
      </c>
      <c r="B1381" s="72"/>
      <c r="C1381" s="8"/>
      <c r="D1381" s="40" t="s">
        <v>1245</v>
      </c>
      <c r="E1381" s="39" t="s">
        <v>5852</v>
      </c>
      <c r="F1381" s="39" t="s">
        <v>5853</v>
      </c>
      <c r="G1381" s="71"/>
      <c r="H1381" s="39" t="s">
        <v>15</v>
      </c>
      <c r="I1381" s="9" t="s">
        <v>16</v>
      </c>
      <c r="J1381" s="58">
        <v>45177</v>
      </c>
    </row>
    <row r="1382" spans="1:10" s="60" customFormat="1" ht="15.75" x14ac:dyDescent="0.25">
      <c r="A1382" s="7">
        <v>20.87</v>
      </c>
      <c r="B1382" s="56"/>
      <c r="C1382" s="8"/>
      <c r="D1382" s="40" t="s">
        <v>855</v>
      </c>
      <c r="E1382" s="39" t="s">
        <v>1631</v>
      </c>
      <c r="F1382" s="39"/>
      <c r="G1382" s="38"/>
      <c r="H1382" s="39"/>
      <c r="I1382" s="9"/>
      <c r="J1382" s="58"/>
    </row>
    <row r="1383" spans="1:10" s="60" customFormat="1" ht="15.75" x14ac:dyDescent="0.25">
      <c r="A1383" s="7">
        <v>20.85</v>
      </c>
      <c r="B1383" s="72"/>
      <c r="C1383" s="8"/>
      <c r="D1383" s="40" t="s">
        <v>5518</v>
      </c>
      <c r="E1383" s="39" t="s">
        <v>5519</v>
      </c>
      <c r="F1383" s="39" t="s">
        <v>346</v>
      </c>
      <c r="G1383" s="71"/>
      <c r="H1383" s="65"/>
      <c r="I1383" s="9"/>
      <c r="J1383" s="58"/>
    </row>
    <row r="1384" spans="1:10" s="60" customFormat="1" ht="15.75" x14ac:dyDescent="0.25">
      <c r="A1384" s="7">
        <v>20.85</v>
      </c>
      <c r="B1384" s="72"/>
      <c r="C1384" s="8"/>
      <c r="D1384" s="40" t="s">
        <v>5518</v>
      </c>
      <c r="E1384" s="39" t="s">
        <v>5519</v>
      </c>
      <c r="F1384" s="39" t="s">
        <v>346</v>
      </c>
      <c r="G1384" s="71"/>
      <c r="H1384" s="65"/>
      <c r="I1384" s="9"/>
      <c r="J1384" s="58"/>
    </row>
    <row r="1385" spans="1:10" s="60" customFormat="1" ht="15.75" x14ac:dyDescent="0.25">
      <c r="A1385" s="7">
        <v>20.83</v>
      </c>
      <c r="B1385" s="56"/>
      <c r="C1385" s="8"/>
      <c r="D1385" s="40" t="s">
        <v>4655</v>
      </c>
      <c r="E1385" s="39" t="s">
        <v>4656</v>
      </c>
      <c r="F1385" s="39" t="s">
        <v>4657</v>
      </c>
      <c r="G1385" s="38"/>
      <c r="H1385" s="39" t="s">
        <v>15</v>
      </c>
      <c r="I1385" s="9" t="s">
        <v>16</v>
      </c>
      <c r="J1385" s="58">
        <v>45177</v>
      </c>
    </row>
    <row r="1386" spans="1:10" s="60" customFormat="1" ht="15.75" x14ac:dyDescent="0.25">
      <c r="A1386" s="7">
        <v>20.75</v>
      </c>
      <c r="B1386" s="56"/>
      <c r="C1386" s="8"/>
      <c r="D1386" s="40" t="s">
        <v>1632</v>
      </c>
      <c r="E1386" s="39" t="s">
        <v>1633</v>
      </c>
      <c r="F1386" s="39" t="s">
        <v>1634</v>
      </c>
      <c r="G1386" s="38"/>
      <c r="H1386" s="39" t="s">
        <v>102</v>
      </c>
      <c r="I1386" s="9" t="s">
        <v>16</v>
      </c>
      <c r="J1386" s="58">
        <v>45330</v>
      </c>
    </row>
    <row r="1387" spans="1:10" s="60" customFormat="1" ht="15.75" x14ac:dyDescent="0.25">
      <c r="A1387" s="7">
        <v>20.7</v>
      </c>
      <c r="B1387" s="56"/>
      <c r="C1387" s="8"/>
      <c r="D1387" s="40" t="s">
        <v>1635</v>
      </c>
      <c r="E1387" s="39" t="s">
        <v>1636</v>
      </c>
      <c r="F1387" s="39"/>
      <c r="G1387" s="38"/>
      <c r="H1387" s="39"/>
      <c r="I1387" s="9"/>
      <c r="J1387" s="58"/>
    </row>
    <row r="1388" spans="1:10" s="60" customFormat="1" ht="15.75" x14ac:dyDescent="0.25">
      <c r="A1388" s="7">
        <v>20.64</v>
      </c>
      <c r="B1388" s="56"/>
      <c r="C1388" s="8"/>
      <c r="D1388" s="40" t="s">
        <v>489</v>
      </c>
      <c r="E1388" s="39" t="s">
        <v>1637</v>
      </c>
      <c r="F1388" s="39"/>
      <c r="G1388" s="38"/>
      <c r="H1388" s="39"/>
      <c r="I1388" s="9"/>
      <c r="J1388" s="58"/>
    </row>
    <row r="1389" spans="1:10" s="60" customFormat="1" ht="15.75" x14ac:dyDescent="0.25">
      <c r="A1389" s="7">
        <v>20.62</v>
      </c>
      <c r="B1389" s="56"/>
      <c r="C1389" s="8"/>
      <c r="D1389" s="64" t="s">
        <v>88</v>
      </c>
      <c r="E1389" s="65" t="s">
        <v>5264</v>
      </c>
      <c r="F1389" s="39" t="s">
        <v>5265</v>
      </c>
      <c r="G1389" s="71"/>
      <c r="H1389" s="39" t="s">
        <v>15</v>
      </c>
      <c r="I1389" s="9" t="s">
        <v>16</v>
      </c>
      <c r="J1389" s="58">
        <v>45177</v>
      </c>
    </row>
    <row r="1390" spans="1:10" s="60" customFormat="1" ht="15.75" x14ac:dyDescent="0.25">
      <c r="A1390" s="7">
        <v>20.6</v>
      </c>
      <c r="B1390" s="56"/>
      <c r="C1390" s="8"/>
      <c r="D1390" s="40" t="s">
        <v>1638</v>
      </c>
      <c r="E1390" s="39" t="s">
        <v>1639</v>
      </c>
      <c r="F1390" s="39" t="s">
        <v>1640</v>
      </c>
      <c r="G1390" s="38"/>
      <c r="H1390" s="39"/>
      <c r="I1390" s="9"/>
      <c r="J1390" s="58"/>
    </row>
    <row r="1391" spans="1:10" s="60" customFormat="1" ht="15.75" x14ac:dyDescent="0.25">
      <c r="A1391" s="7">
        <v>20.55</v>
      </c>
      <c r="B1391" s="56"/>
      <c r="C1391" s="8"/>
      <c r="D1391" s="40" t="s">
        <v>1077</v>
      </c>
      <c r="E1391" s="39" t="s">
        <v>325</v>
      </c>
      <c r="F1391" s="39" t="s">
        <v>834</v>
      </c>
      <c r="G1391" s="38"/>
      <c r="H1391" s="39" t="s">
        <v>688</v>
      </c>
      <c r="I1391" s="9" t="s">
        <v>16</v>
      </c>
      <c r="J1391" s="58">
        <v>45164</v>
      </c>
    </row>
    <row r="1392" spans="1:10" s="60" customFormat="1" ht="15.75" x14ac:dyDescent="0.25">
      <c r="A1392" s="7">
        <v>20.51</v>
      </c>
      <c r="B1392" s="72"/>
      <c r="C1392" s="8"/>
      <c r="D1392" s="40" t="s">
        <v>359</v>
      </c>
      <c r="E1392" s="39" t="s">
        <v>5854</v>
      </c>
      <c r="F1392" s="39" t="s">
        <v>667</v>
      </c>
      <c r="G1392" s="71"/>
      <c r="H1392" s="39" t="s">
        <v>15</v>
      </c>
      <c r="I1392" s="9" t="s">
        <v>16</v>
      </c>
      <c r="J1392" s="58">
        <v>45177</v>
      </c>
    </row>
    <row r="1393" spans="1:10" s="60" customFormat="1" ht="15.75" x14ac:dyDescent="0.25">
      <c r="A1393" s="7">
        <v>20.440000000000001</v>
      </c>
      <c r="B1393" s="72"/>
      <c r="C1393" s="8"/>
      <c r="D1393" s="40" t="s">
        <v>2993</v>
      </c>
      <c r="E1393" s="39" t="s">
        <v>525</v>
      </c>
      <c r="F1393" s="39" t="s">
        <v>4410</v>
      </c>
      <c r="G1393" s="71"/>
      <c r="H1393" s="39" t="s">
        <v>102</v>
      </c>
      <c r="I1393" s="9" t="s">
        <v>16</v>
      </c>
      <c r="J1393" s="58">
        <v>45231</v>
      </c>
    </row>
    <row r="1394" spans="1:10" s="60" customFormat="1" ht="15.75" x14ac:dyDescent="0.25">
      <c r="A1394" s="7">
        <v>20.399999999999999</v>
      </c>
      <c r="B1394" s="56"/>
      <c r="C1394" s="8"/>
      <c r="D1394" s="40" t="s">
        <v>1641</v>
      </c>
      <c r="E1394" s="39" t="s">
        <v>1284</v>
      </c>
      <c r="F1394" s="39" t="s">
        <v>1642</v>
      </c>
      <c r="G1394" s="38"/>
      <c r="H1394" s="39" t="s">
        <v>1643</v>
      </c>
      <c r="I1394" s="9" t="s">
        <v>16</v>
      </c>
      <c r="J1394" s="58">
        <v>43213</v>
      </c>
    </row>
    <row r="1395" spans="1:10" s="60" customFormat="1" ht="15.75" x14ac:dyDescent="0.25">
      <c r="A1395" s="7">
        <v>20.399999999999999</v>
      </c>
      <c r="B1395" s="56"/>
      <c r="C1395" s="8"/>
      <c r="D1395" s="64" t="s">
        <v>5317</v>
      </c>
      <c r="E1395" s="65" t="s">
        <v>5318</v>
      </c>
      <c r="F1395" s="39" t="s">
        <v>5292</v>
      </c>
      <c r="G1395" s="71"/>
      <c r="H1395" s="39" t="s">
        <v>15</v>
      </c>
      <c r="I1395" s="9" t="s">
        <v>16</v>
      </c>
      <c r="J1395" s="58">
        <v>45177</v>
      </c>
    </row>
    <row r="1396" spans="1:10" s="60" customFormat="1" ht="15.75" x14ac:dyDescent="0.25">
      <c r="A1396" s="7">
        <v>20.350000000000001</v>
      </c>
      <c r="B1396" s="72"/>
      <c r="C1396" s="8"/>
      <c r="D1396" s="40" t="s">
        <v>1068</v>
      </c>
      <c r="E1396" s="39" t="s">
        <v>5559</v>
      </c>
      <c r="F1396" s="39" t="s">
        <v>5560</v>
      </c>
      <c r="G1396" s="71"/>
      <c r="H1396" s="39" t="s">
        <v>41</v>
      </c>
      <c r="I1396" s="9" t="s">
        <v>16</v>
      </c>
      <c r="J1396" s="58">
        <v>45169</v>
      </c>
    </row>
    <row r="1397" spans="1:10" s="60" customFormat="1" ht="15.75" x14ac:dyDescent="0.25">
      <c r="A1397" s="7">
        <v>20.329999999999998</v>
      </c>
      <c r="B1397" s="56"/>
      <c r="C1397" s="8"/>
      <c r="D1397" s="40" t="s">
        <v>4941</v>
      </c>
      <c r="E1397" s="39" t="s">
        <v>5643</v>
      </c>
      <c r="F1397" s="57"/>
      <c r="G1397" s="38"/>
      <c r="H1397" s="39"/>
      <c r="I1397" s="9"/>
      <c r="J1397" s="58"/>
    </row>
    <row r="1398" spans="1:10" s="60" customFormat="1" ht="15.75" x14ac:dyDescent="0.25">
      <c r="A1398" s="7">
        <v>20.329999999999998</v>
      </c>
      <c r="B1398" s="56"/>
      <c r="C1398" s="8"/>
      <c r="D1398" s="40" t="s">
        <v>547</v>
      </c>
      <c r="E1398" s="39" t="s">
        <v>6861</v>
      </c>
      <c r="F1398" s="39" t="s">
        <v>6862</v>
      </c>
      <c r="G1398" s="38"/>
      <c r="H1398" s="39" t="s">
        <v>15</v>
      </c>
      <c r="I1398" s="9" t="s">
        <v>16</v>
      </c>
      <c r="J1398" s="58">
        <v>45177</v>
      </c>
    </row>
    <row r="1399" spans="1:10" s="60" customFormat="1" ht="15.75" x14ac:dyDescent="0.25">
      <c r="A1399" s="7">
        <v>20.3</v>
      </c>
      <c r="B1399" s="56"/>
      <c r="C1399" s="8"/>
      <c r="D1399" s="40" t="s">
        <v>1644</v>
      </c>
      <c r="E1399" s="39" t="s">
        <v>1645</v>
      </c>
      <c r="F1399" s="39" t="s">
        <v>1646</v>
      </c>
      <c r="G1399" s="38"/>
      <c r="H1399" s="39" t="s">
        <v>272</v>
      </c>
      <c r="I1399" s="9" t="s">
        <v>16</v>
      </c>
      <c r="J1399" s="58">
        <v>45150</v>
      </c>
    </row>
    <row r="1400" spans="1:10" s="60" customFormat="1" ht="15.75" x14ac:dyDescent="0.25">
      <c r="A1400" s="7">
        <v>20.2</v>
      </c>
      <c r="B1400" s="56"/>
      <c r="C1400" s="8"/>
      <c r="D1400" s="40" t="s">
        <v>6675</v>
      </c>
      <c r="E1400" s="39" t="s">
        <v>6863</v>
      </c>
      <c r="F1400" s="39" t="s">
        <v>6864</v>
      </c>
      <c r="G1400" s="38"/>
      <c r="H1400" s="39" t="s">
        <v>41</v>
      </c>
      <c r="I1400" s="9" t="s">
        <v>16</v>
      </c>
      <c r="J1400" s="58">
        <v>45169</v>
      </c>
    </row>
    <row r="1401" spans="1:10" s="60" customFormat="1" ht="15.75" x14ac:dyDescent="0.25">
      <c r="A1401" s="7">
        <v>20.190000000000001</v>
      </c>
      <c r="B1401" s="56"/>
      <c r="C1401" s="8"/>
      <c r="D1401" s="40" t="s">
        <v>5181</v>
      </c>
      <c r="E1401" s="39" t="s">
        <v>584</v>
      </c>
      <c r="F1401" s="39" t="s">
        <v>5182</v>
      </c>
      <c r="G1401" s="38"/>
      <c r="H1401" s="39" t="s">
        <v>15</v>
      </c>
      <c r="I1401" s="9" t="s">
        <v>16</v>
      </c>
      <c r="J1401" s="58">
        <v>45177</v>
      </c>
    </row>
    <row r="1402" spans="1:10" s="60" customFormat="1" ht="15.75" x14ac:dyDescent="0.25">
      <c r="A1402" s="7">
        <v>20.18</v>
      </c>
      <c r="B1402" s="56"/>
      <c r="C1402" s="8"/>
      <c r="D1402" s="40" t="s">
        <v>7161</v>
      </c>
      <c r="E1402" s="39" t="s">
        <v>8137</v>
      </c>
      <c r="F1402" s="39" t="s">
        <v>8138</v>
      </c>
      <c r="G1402" s="38"/>
      <c r="H1402" s="39" t="s">
        <v>41</v>
      </c>
      <c r="I1402" s="9" t="s">
        <v>16</v>
      </c>
      <c r="J1402" s="58">
        <v>45169</v>
      </c>
    </row>
    <row r="1403" spans="1:10" s="60" customFormat="1" ht="15.75" x14ac:dyDescent="0.25">
      <c r="A1403" s="7">
        <v>20.149999999999999</v>
      </c>
      <c r="B1403" s="56"/>
      <c r="C1403" s="8"/>
      <c r="D1403" s="40" t="s">
        <v>1647</v>
      </c>
      <c r="E1403" s="39" t="s">
        <v>1648</v>
      </c>
      <c r="F1403" s="39" t="s">
        <v>1649</v>
      </c>
      <c r="G1403" s="38"/>
      <c r="H1403" s="39" t="s">
        <v>15</v>
      </c>
      <c r="I1403" s="9" t="s">
        <v>16</v>
      </c>
      <c r="J1403" s="58">
        <v>45177</v>
      </c>
    </row>
    <row r="1404" spans="1:10" s="60" customFormat="1" ht="15.75" x14ac:dyDescent="0.25">
      <c r="A1404" s="7">
        <v>20.149999999999999</v>
      </c>
      <c r="B1404" s="56"/>
      <c r="C1404" s="8"/>
      <c r="D1404" s="40" t="s">
        <v>1848</v>
      </c>
      <c r="E1404" s="39" t="s">
        <v>5454</v>
      </c>
      <c r="F1404" s="39" t="s">
        <v>6307</v>
      </c>
      <c r="G1404" s="38"/>
      <c r="H1404" s="39" t="s">
        <v>286</v>
      </c>
      <c r="I1404" s="9" t="s">
        <v>16</v>
      </c>
      <c r="J1404" s="58">
        <v>45123</v>
      </c>
    </row>
    <row r="1405" spans="1:10" s="60" customFormat="1" ht="15.75" x14ac:dyDescent="0.25">
      <c r="A1405" s="7">
        <v>20.149999999999999</v>
      </c>
      <c r="B1405" s="72"/>
      <c r="C1405" s="8"/>
      <c r="D1405" s="40" t="s">
        <v>5855</v>
      </c>
      <c r="E1405" s="39" t="s">
        <v>4152</v>
      </c>
      <c r="F1405" s="39" t="s">
        <v>5856</v>
      </c>
      <c r="G1405" s="38">
        <v>3</v>
      </c>
      <c r="H1405" s="39" t="s">
        <v>119</v>
      </c>
      <c r="I1405" s="9" t="s">
        <v>16</v>
      </c>
      <c r="J1405" s="58">
        <v>45107</v>
      </c>
    </row>
    <row r="1406" spans="1:10" s="60" customFormat="1" ht="15.75" x14ac:dyDescent="0.25">
      <c r="A1406" s="7">
        <v>20.149999999999999</v>
      </c>
      <c r="B1406" s="56"/>
      <c r="C1406" s="8"/>
      <c r="D1406" s="40" t="s">
        <v>363</v>
      </c>
      <c r="E1406" s="39" t="s">
        <v>364</v>
      </c>
      <c r="F1406" s="39" t="s">
        <v>365</v>
      </c>
      <c r="G1406" s="38"/>
      <c r="H1406" s="39" t="s">
        <v>15</v>
      </c>
      <c r="I1406" s="9" t="s">
        <v>16</v>
      </c>
      <c r="J1406" s="58">
        <v>45177</v>
      </c>
    </row>
    <row r="1407" spans="1:10" s="60" customFormat="1" ht="15.75" x14ac:dyDescent="0.25">
      <c r="A1407" s="7">
        <v>20.149999999999999</v>
      </c>
      <c r="B1407" s="56"/>
      <c r="C1407" s="8"/>
      <c r="D1407" s="40" t="s">
        <v>279</v>
      </c>
      <c r="E1407" s="39" t="s">
        <v>6865</v>
      </c>
      <c r="F1407" s="39" t="s">
        <v>6866</v>
      </c>
      <c r="G1407" s="38"/>
      <c r="H1407" s="39" t="s">
        <v>292</v>
      </c>
      <c r="I1407" s="9" t="s">
        <v>16</v>
      </c>
      <c r="J1407" s="58">
        <v>43160</v>
      </c>
    </row>
    <row r="1408" spans="1:10" s="60" customFormat="1" ht="15.75" x14ac:dyDescent="0.25">
      <c r="A1408" s="7">
        <v>20.07</v>
      </c>
      <c r="B1408" s="56"/>
      <c r="C1408" s="8"/>
      <c r="D1408" s="40" t="s">
        <v>6867</v>
      </c>
      <c r="E1408" s="39" t="s">
        <v>6868</v>
      </c>
      <c r="F1408" s="39" t="s">
        <v>6869</v>
      </c>
      <c r="G1408" s="38"/>
      <c r="H1408" s="39" t="s">
        <v>267</v>
      </c>
      <c r="I1408" s="9" t="s">
        <v>16</v>
      </c>
      <c r="J1408" s="58">
        <v>45159</v>
      </c>
    </row>
    <row r="1409" spans="1:10" s="60" customFormat="1" ht="15.75" x14ac:dyDescent="0.25">
      <c r="A1409" s="7">
        <v>20.05</v>
      </c>
      <c r="B1409" s="56"/>
      <c r="C1409" s="8"/>
      <c r="D1409" s="40" t="s">
        <v>757</v>
      </c>
      <c r="E1409" s="39" t="s">
        <v>8139</v>
      </c>
      <c r="F1409" s="39" t="s">
        <v>346</v>
      </c>
      <c r="G1409" s="38"/>
      <c r="H1409" s="39"/>
      <c r="I1409" s="9" t="s">
        <v>16</v>
      </c>
      <c r="J1409" s="58"/>
    </row>
    <row r="1410" spans="1:10" s="60" customFormat="1" ht="15.75" x14ac:dyDescent="0.25">
      <c r="A1410" s="7">
        <v>20.05</v>
      </c>
      <c r="B1410" s="56"/>
      <c r="C1410" s="8"/>
      <c r="D1410" s="40" t="s">
        <v>5181</v>
      </c>
      <c r="E1410" s="39" t="s">
        <v>584</v>
      </c>
      <c r="F1410" s="39" t="s">
        <v>6870</v>
      </c>
      <c r="G1410" s="38"/>
      <c r="H1410" s="39" t="s">
        <v>15</v>
      </c>
      <c r="I1410" s="9" t="s">
        <v>16</v>
      </c>
      <c r="J1410" s="58">
        <v>45177</v>
      </c>
    </row>
    <row r="1411" spans="1:10" s="60" customFormat="1" ht="15.75" x14ac:dyDescent="0.25">
      <c r="A1411" s="7">
        <v>20.05</v>
      </c>
      <c r="B1411" s="56"/>
      <c r="C1411" s="8"/>
      <c r="D1411" s="40" t="s">
        <v>1286</v>
      </c>
      <c r="E1411" s="39" t="s">
        <v>1650</v>
      </c>
      <c r="F1411" s="39"/>
      <c r="G1411" s="38"/>
      <c r="H1411" s="39"/>
      <c r="I1411" s="9"/>
      <c r="J1411" s="58"/>
    </row>
    <row r="1412" spans="1:10" s="60" customFormat="1" ht="15.75" x14ac:dyDescent="0.25">
      <c r="A1412" s="7">
        <v>20.02</v>
      </c>
      <c r="B1412" s="56"/>
      <c r="C1412" s="8"/>
      <c r="D1412" s="40" t="s">
        <v>224</v>
      </c>
      <c r="E1412" s="39" t="s">
        <v>225</v>
      </c>
      <c r="F1412" s="39" t="s">
        <v>226</v>
      </c>
      <c r="G1412" s="38" t="s">
        <v>14</v>
      </c>
      <c r="H1412" s="39" t="s">
        <v>41</v>
      </c>
      <c r="I1412" s="9" t="s">
        <v>16</v>
      </c>
      <c r="J1412" s="58" t="s">
        <v>42</v>
      </c>
    </row>
    <row r="1413" spans="1:10" s="60" customFormat="1" ht="15.75" x14ac:dyDescent="0.25">
      <c r="A1413" s="14">
        <v>20.010000000000002</v>
      </c>
      <c r="B1413" s="79"/>
      <c r="C1413" s="5"/>
      <c r="D1413" s="40" t="s">
        <v>5198</v>
      </c>
      <c r="E1413" s="39" t="s">
        <v>5199</v>
      </c>
      <c r="F1413" s="39" t="s">
        <v>5200</v>
      </c>
      <c r="G1413" s="77"/>
      <c r="H1413" s="39" t="s">
        <v>15</v>
      </c>
      <c r="I1413" s="6" t="s">
        <v>16</v>
      </c>
      <c r="J1413" s="62">
        <v>45177</v>
      </c>
    </row>
    <row r="1414" spans="1:10" s="60" customFormat="1" ht="15.75" x14ac:dyDescent="0.25">
      <c r="A1414" s="7">
        <v>20</v>
      </c>
      <c r="B1414" s="56"/>
      <c r="C1414" s="8"/>
      <c r="D1414" s="40" t="s">
        <v>9151</v>
      </c>
      <c r="E1414" s="39" t="s">
        <v>8948</v>
      </c>
      <c r="F1414" s="57" t="s">
        <v>9152</v>
      </c>
      <c r="G1414" s="38"/>
      <c r="H1414" s="39" t="s">
        <v>15</v>
      </c>
      <c r="I1414" s="9" t="s">
        <v>16</v>
      </c>
      <c r="J1414" s="58">
        <v>45177</v>
      </c>
    </row>
    <row r="1415" spans="1:10" s="61" customFormat="1" ht="15.75" x14ac:dyDescent="0.25">
      <c r="A1415" s="7">
        <v>20</v>
      </c>
      <c r="B1415" s="56"/>
      <c r="C1415" s="8"/>
      <c r="D1415" s="40" t="s">
        <v>615</v>
      </c>
      <c r="E1415" s="39" t="s">
        <v>1663</v>
      </c>
      <c r="F1415" s="39" t="s">
        <v>1664</v>
      </c>
      <c r="G1415" s="38"/>
      <c r="H1415" s="39" t="s">
        <v>195</v>
      </c>
      <c r="I1415" s="9" t="s">
        <v>16</v>
      </c>
      <c r="J1415" s="58">
        <v>45113</v>
      </c>
    </row>
    <row r="1416" spans="1:10" s="60" customFormat="1" ht="15.75" x14ac:dyDescent="0.25">
      <c r="A1416" s="7">
        <v>20</v>
      </c>
      <c r="B1416" s="72"/>
      <c r="C1416" s="8"/>
      <c r="D1416" s="40" t="s">
        <v>262</v>
      </c>
      <c r="E1416" s="39" t="s">
        <v>5698</v>
      </c>
      <c r="F1416" s="39" t="s">
        <v>264</v>
      </c>
      <c r="G1416" s="71"/>
      <c r="H1416" s="39" t="s">
        <v>97</v>
      </c>
      <c r="I1416" s="9" t="s">
        <v>265</v>
      </c>
      <c r="J1416" s="58"/>
    </row>
    <row r="1417" spans="1:10" s="60" customFormat="1" ht="15.75" x14ac:dyDescent="0.25">
      <c r="A1417" s="7">
        <v>20</v>
      </c>
      <c r="B1417" s="56"/>
      <c r="C1417" s="8"/>
      <c r="D1417" s="40" t="s">
        <v>1665</v>
      </c>
      <c r="E1417" s="39" t="s">
        <v>1666</v>
      </c>
      <c r="F1417" s="39" t="s">
        <v>1667</v>
      </c>
      <c r="G1417" s="38"/>
      <c r="H1417" s="39" t="s">
        <v>309</v>
      </c>
      <c r="I1417" s="9" t="s">
        <v>16</v>
      </c>
      <c r="J1417" s="58">
        <v>45385</v>
      </c>
    </row>
    <row r="1418" spans="1:10" s="60" customFormat="1" ht="15.75" x14ac:dyDescent="0.25">
      <c r="A1418" s="7">
        <v>20</v>
      </c>
      <c r="B1418" s="56"/>
      <c r="C1418" s="8"/>
      <c r="D1418" s="40" t="s">
        <v>757</v>
      </c>
      <c r="E1418" s="39" t="s">
        <v>6349</v>
      </c>
      <c r="F1418" s="39" t="s">
        <v>6350</v>
      </c>
      <c r="G1418" s="38" t="s">
        <v>945</v>
      </c>
      <c r="H1418" s="39" t="s">
        <v>275</v>
      </c>
      <c r="I1418" s="9" t="s">
        <v>16</v>
      </c>
      <c r="J1418" s="58">
        <v>45177</v>
      </c>
    </row>
    <row r="1419" spans="1:10" s="60" customFormat="1" ht="15.75" x14ac:dyDescent="0.25">
      <c r="A1419" s="7">
        <v>20</v>
      </c>
      <c r="B1419" s="56"/>
      <c r="C1419" s="8"/>
      <c r="D1419" s="40" t="s">
        <v>6907</v>
      </c>
      <c r="E1419" s="39" t="s">
        <v>747</v>
      </c>
      <c r="F1419" s="39" t="s">
        <v>6908</v>
      </c>
      <c r="G1419" s="38" t="s">
        <v>3340</v>
      </c>
      <c r="H1419" s="39" t="s">
        <v>6909</v>
      </c>
      <c r="I1419" s="9" t="s">
        <v>6910</v>
      </c>
      <c r="J1419" s="58">
        <v>53545</v>
      </c>
    </row>
    <row r="1420" spans="1:10" s="60" customFormat="1" ht="15.75" x14ac:dyDescent="0.25">
      <c r="A1420" s="7">
        <v>20</v>
      </c>
      <c r="B1420" s="56"/>
      <c r="C1420" s="8"/>
      <c r="D1420" s="40" t="s">
        <v>5909</v>
      </c>
      <c r="E1420" s="39" t="s">
        <v>6890</v>
      </c>
      <c r="F1420" s="39" t="s">
        <v>6891</v>
      </c>
      <c r="G1420" s="38"/>
      <c r="H1420" s="39" t="s">
        <v>41</v>
      </c>
      <c r="I1420" s="9" t="s">
        <v>16</v>
      </c>
      <c r="J1420" s="58">
        <v>45169</v>
      </c>
    </row>
    <row r="1421" spans="1:10" s="60" customFormat="1" ht="15.75" x14ac:dyDescent="0.25">
      <c r="A1421" s="7">
        <v>20</v>
      </c>
      <c r="B1421" s="56"/>
      <c r="C1421" s="8"/>
      <c r="D1421" s="40" t="s">
        <v>1704</v>
      </c>
      <c r="E1421" s="39" t="s">
        <v>1107</v>
      </c>
      <c r="F1421" s="39"/>
      <c r="G1421" s="38"/>
      <c r="H1421" s="39"/>
      <c r="I1421" s="9"/>
      <c r="J1421" s="58"/>
    </row>
    <row r="1422" spans="1:10" s="60" customFormat="1" ht="15.75" x14ac:dyDescent="0.25">
      <c r="A1422" s="7">
        <v>20</v>
      </c>
      <c r="B1422" s="56"/>
      <c r="C1422" s="8"/>
      <c r="D1422" s="40" t="s">
        <v>2389</v>
      </c>
      <c r="E1422" s="39" t="s">
        <v>6348</v>
      </c>
      <c r="F1422" s="39"/>
      <c r="G1422" s="38"/>
      <c r="H1422" s="39"/>
      <c r="I1422" s="9"/>
      <c r="J1422" s="58"/>
    </row>
    <row r="1423" spans="1:10" s="60" customFormat="1" ht="15.75" x14ac:dyDescent="0.25">
      <c r="A1423" s="14">
        <v>20</v>
      </c>
      <c r="B1423" s="56"/>
      <c r="C1423" s="5"/>
      <c r="D1423" s="40" t="s">
        <v>1788</v>
      </c>
      <c r="E1423" s="39" t="s">
        <v>6871</v>
      </c>
      <c r="F1423" s="39" t="s">
        <v>6872</v>
      </c>
      <c r="G1423" s="38"/>
      <c r="H1423" s="39" t="s">
        <v>119</v>
      </c>
      <c r="I1423" s="6" t="s">
        <v>16</v>
      </c>
      <c r="J1423" s="62">
        <v>45107</v>
      </c>
    </row>
    <row r="1424" spans="1:10" s="60" customFormat="1" ht="15.75" x14ac:dyDescent="0.25">
      <c r="A1424" s="7">
        <v>20</v>
      </c>
      <c r="B1424" s="56"/>
      <c r="C1424" s="8"/>
      <c r="D1424" s="40" t="s">
        <v>1705</v>
      </c>
      <c r="E1424" s="39" t="s">
        <v>1706</v>
      </c>
      <c r="F1424" s="39"/>
      <c r="G1424" s="38"/>
      <c r="H1424" s="39"/>
      <c r="I1424" s="9"/>
      <c r="J1424" s="58"/>
    </row>
    <row r="1425" spans="1:10" s="60" customFormat="1" ht="15.75" x14ac:dyDescent="0.25">
      <c r="A1425" s="7">
        <v>20</v>
      </c>
      <c r="B1425" s="56"/>
      <c r="C1425" s="8"/>
      <c r="D1425" s="40" t="s">
        <v>400</v>
      </c>
      <c r="E1425" s="39" t="s">
        <v>8140</v>
      </c>
      <c r="F1425" s="39" t="s">
        <v>8141</v>
      </c>
      <c r="G1425" s="38"/>
      <c r="H1425" s="39" t="s">
        <v>929</v>
      </c>
      <c r="I1425" s="9" t="s">
        <v>16</v>
      </c>
      <c r="J1425" s="58"/>
    </row>
    <row r="1426" spans="1:10" s="60" customFormat="1" ht="15.75" x14ac:dyDescent="0.25">
      <c r="A1426" s="7">
        <v>20</v>
      </c>
      <c r="B1426" s="56"/>
      <c r="C1426" s="8"/>
      <c r="D1426" s="40" t="s">
        <v>400</v>
      </c>
      <c r="E1426" s="39" t="s">
        <v>6911</v>
      </c>
      <c r="F1426" s="39" t="s">
        <v>6912</v>
      </c>
      <c r="G1426" s="38" t="s">
        <v>6022</v>
      </c>
      <c r="H1426" s="39" t="s">
        <v>41</v>
      </c>
      <c r="I1426" s="9" t="s">
        <v>16</v>
      </c>
      <c r="J1426" s="58">
        <v>45169</v>
      </c>
    </row>
    <row r="1427" spans="1:10" s="60" customFormat="1" ht="15.75" x14ac:dyDescent="0.25">
      <c r="A1427" s="7">
        <v>20</v>
      </c>
      <c r="B1427" s="56"/>
      <c r="C1427" s="8"/>
      <c r="D1427" s="40" t="s">
        <v>975</v>
      </c>
      <c r="E1427" s="39" t="s">
        <v>976</v>
      </c>
      <c r="F1427" s="39" t="s">
        <v>977</v>
      </c>
      <c r="G1427" s="38"/>
      <c r="H1427" s="39" t="s">
        <v>41</v>
      </c>
      <c r="I1427" s="9" t="s">
        <v>16</v>
      </c>
      <c r="J1427" s="58">
        <v>45169</v>
      </c>
    </row>
    <row r="1428" spans="1:10" s="60" customFormat="1" ht="15.75" x14ac:dyDescent="0.25">
      <c r="A1428" s="7">
        <v>20</v>
      </c>
      <c r="B1428" s="56"/>
      <c r="C1428" s="8"/>
      <c r="D1428" s="40" t="s">
        <v>744</v>
      </c>
      <c r="E1428" s="39" t="s">
        <v>745</v>
      </c>
      <c r="F1428" s="39" t="s">
        <v>746</v>
      </c>
      <c r="G1428" s="38"/>
      <c r="H1428" s="39" t="s">
        <v>119</v>
      </c>
      <c r="I1428" s="9" t="s">
        <v>16</v>
      </c>
      <c r="J1428" s="58">
        <v>45107</v>
      </c>
    </row>
    <row r="1429" spans="1:10" s="60" customFormat="1" ht="15.75" x14ac:dyDescent="0.25">
      <c r="A1429" s="7">
        <v>20</v>
      </c>
      <c r="B1429" s="56"/>
      <c r="C1429" s="8"/>
      <c r="D1429" s="40" t="s">
        <v>6899</v>
      </c>
      <c r="E1429" s="39" t="s">
        <v>6900</v>
      </c>
      <c r="F1429" s="39" t="s">
        <v>3793</v>
      </c>
      <c r="G1429" s="38">
        <v>13</v>
      </c>
      <c r="H1429" s="39" t="s">
        <v>41</v>
      </c>
      <c r="I1429" s="9" t="s">
        <v>16</v>
      </c>
      <c r="J1429" s="58">
        <v>45169</v>
      </c>
    </row>
    <row r="1430" spans="1:10" s="60" customFormat="1" ht="15.75" x14ac:dyDescent="0.25">
      <c r="A1430" s="7">
        <v>20</v>
      </c>
      <c r="B1430" s="56"/>
      <c r="C1430" s="8"/>
      <c r="D1430" s="40" t="s">
        <v>1668</v>
      </c>
      <c r="E1430" s="39" t="s">
        <v>1669</v>
      </c>
      <c r="F1430" s="39" t="s">
        <v>1670</v>
      </c>
      <c r="G1430" s="38"/>
      <c r="H1430" s="39" t="s">
        <v>267</v>
      </c>
      <c r="I1430" s="9" t="s">
        <v>16</v>
      </c>
      <c r="J1430" s="58">
        <v>45159</v>
      </c>
    </row>
    <row r="1431" spans="1:10" s="60" customFormat="1" ht="15.75" x14ac:dyDescent="0.25">
      <c r="A1431" s="7">
        <v>20</v>
      </c>
      <c r="B1431" s="56"/>
      <c r="C1431" s="8"/>
      <c r="D1431" s="40" t="s">
        <v>4608</v>
      </c>
      <c r="E1431" s="39" t="s">
        <v>4723</v>
      </c>
      <c r="F1431" s="39"/>
      <c r="G1431" s="38"/>
      <c r="H1431" s="39"/>
      <c r="I1431" s="9"/>
      <c r="J1431" s="58"/>
    </row>
    <row r="1432" spans="1:10" s="60" customFormat="1" ht="15.75" x14ac:dyDescent="0.25">
      <c r="A1432" s="14">
        <v>20</v>
      </c>
      <c r="B1432" s="56"/>
      <c r="C1432" s="5"/>
      <c r="D1432" s="40" t="s">
        <v>6655</v>
      </c>
      <c r="E1432" s="39" t="s">
        <v>6873</v>
      </c>
      <c r="F1432" s="39" t="s">
        <v>6874</v>
      </c>
      <c r="G1432" s="38"/>
      <c r="H1432" s="39" t="s">
        <v>15</v>
      </c>
      <c r="I1432" s="6" t="s">
        <v>16</v>
      </c>
      <c r="J1432" s="62">
        <v>45177</v>
      </c>
    </row>
    <row r="1433" spans="1:10" s="60" customFormat="1" ht="15.75" x14ac:dyDescent="0.25">
      <c r="A1433" s="7">
        <v>20</v>
      </c>
      <c r="B1433" s="56"/>
      <c r="C1433" s="8"/>
      <c r="D1433" s="40" t="s">
        <v>1133</v>
      </c>
      <c r="E1433" s="39" t="s">
        <v>1134</v>
      </c>
      <c r="F1433" s="39" t="s">
        <v>1135</v>
      </c>
      <c r="G1433" s="38"/>
      <c r="H1433" s="39" t="s">
        <v>546</v>
      </c>
      <c r="I1433" s="9" t="s">
        <v>16</v>
      </c>
      <c r="J1433" s="58">
        <v>45135</v>
      </c>
    </row>
    <row r="1434" spans="1:10" s="60" customFormat="1" ht="15.75" x14ac:dyDescent="0.25">
      <c r="A1434" s="7">
        <v>20</v>
      </c>
      <c r="B1434" s="56"/>
      <c r="C1434" s="8"/>
      <c r="D1434" s="40" t="s">
        <v>313</v>
      </c>
      <c r="E1434" s="39" t="s">
        <v>1167</v>
      </c>
      <c r="F1434" s="39"/>
      <c r="G1434" s="38"/>
      <c r="H1434" s="39"/>
      <c r="I1434" s="9"/>
      <c r="J1434" s="58"/>
    </row>
    <row r="1435" spans="1:10" s="60" customFormat="1" ht="15.75" x14ac:dyDescent="0.25">
      <c r="A1435" s="7">
        <v>20</v>
      </c>
      <c r="B1435" s="56"/>
      <c r="C1435" s="8"/>
      <c r="D1435" s="40" t="s">
        <v>5857</v>
      </c>
      <c r="E1435" s="39" t="s">
        <v>5858</v>
      </c>
      <c r="F1435" s="39" t="s">
        <v>5859</v>
      </c>
      <c r="G1435" s="38"/>
      <c r="H1435" s="39" t="s">
        <v>15</v>
      </c>
      <c r="I1435" s="9" t="s">
        <v>16</v>
      </c>
      <c r="J1435" s="58">
        <v>45177</v>
      </c>
    </row>
    <row r="1436" spans="1:10" s="60" customFormat="1" ht="15.75" x14ac:dyDescent="0.25">
      <c r="A1436" s="14">
        <v>20</v>
      </c>
      <c r="B1436" s="56"/>
      <c r="C1436" s="5"/>
      <c r="D1436" s="40" t="s">
        <v>957</v>
      </c>
      <c r="E1436" s="39" t="s">
        <v>6875</v>
      </c>
      <c r="F1436" s="39" t="s">
        <v>6876</v>
      </c>
      <c r="G1436" s="38"/>
      <c r="H1436" s="39" t="s">
        <v>67</v>
      </c>
      <c r="I1436" s="6" t="s">
        <v>16</v>
      </c>
      <c r="J1436" s="62">
        <v>45148</v>
      </c>
    </row>
    <row r="1437" spans="1:10" s="60" customFormat="1" ht="15.75" x14ac:dyDescent="0.25">
      <c r="A1437" s="7">
        <v>20</v>
      </c>
      <c r="B1437" s="56"/>
      <c r="C1437" s="8"/>
      <c r="D1437" s="40" t="s">
        <v>1658</v>
      </c>
      <c r="E1437" s="39" t="s">
        <v>1659</v>
      </c>
      <c r="F1437" s="39"/>
      <c r="G1437" s="38"/>
      <c r="H1437" s="39"/>
      <c r="I1437" s="9"/>
      <c r="J1437" s="58"/>
    </row>
    <row r="1438" spans="1:10" s="60" customFormat="1" ht="15.75" x14ac:dyDescent="0.25">
      <c r="A1438" s="7">
        <v>20</v>
      </c>
      <c r="B1438" s="56"/>
      <c r="C1438" s="8"/>
      <c r="D1438" s="40" t="s">
        <v>1660</v>
      </c>
      <c r="E1438" s="39" t="s">
        <v>1661</v>
      </c>
      <c r="F1438" s="39"/>
      <c r="G1438" s="38"/>
      <c r="H1438" s="39"/>
      <c r="I1438" s="9"/>
      <c r="J1438" s="58"/>
    </row>
    <row r="1439" spans="1:10" s="60" customFormat="1" ht="15.75" x14ac:dyDescent="0.25">
      <c r="A1439" s="7">
        <v>20</v>
      </c>
      <c r="B1439" s="56"/>
      <c r="C1439" s="8"/>
      <c r="D1439" s="40" t="s">
        <v>2135</v>
      </c>
      <c r="E1439" s="39" t="s">
        <v>6291</v>
      </c>
      <c r="F1439" s="39" t="s">
        <v>6292</v>
      </c>
      <c r="G1439" s="38"/>
      <c r="H1439" s="39" t="s">
        <v>316</v>
      </c>
      <c r="I1439" s="9" t="s">
        <v>16</v>
      </c>
      <c r="J1439" s="58">
        <v>45335</v>
      </c>
    </row>
    <row r="1440" spans="1:10" s="60" customFormat="1" ht="15.75" x14ac:dyDescent="0.25">
      <c r="A1440" s="7">
        <v>20</v>
      </c>
      <c r="B1440" s="72"/>
      <c r="C1440" s="8"/>
      <c r="D1440" s="40" t="s">
        <v>2052</v>
      </c>
      <c r="E1440" s="39" t="s">
        <v>5662</v>
      </c>
      <c r="F1440" s="39" t="s">
        <v>5663</v>
      </c>
      <c r="G1440" s="71"/>
      <c r="H1440" s="39" t="s">
        <v>15</v>
      </c>
      <c r="I1440" s="9" t="s">
        <v>16</v>
      </c>
      <c r="J1440" s="58">
        <v>45177</v>
      </c>
    </row>
    <row r="1441" spans="1:10" s="60" customFormat="1" ht="15.75" x14ac:dyDescent="0.25">
      <c r="A1441" s="7">
        <v>20</v>
      </c>
      <c r="B1441" s="56"/>
      <c r="C1441" s="8"/>
      <c r="D1441" s="40" t="s">
        <v>1671</v>
      </c>
      <c r="E1441" s="39" t="s">
        <v>1672</v>
      </c>
      <c r="F1441" s="39" t="s">
        <v>1673</v>
      </c>
      <c r="G1441" s="38"/>
      <c r="H1441" s="39" t="s">
        <v>119</v>
      </c>
      <c r="I1441" s="9" t="s">
        <v>16</v>
      </c>
      <c r="J1441" s="58">
        <v>45107</v>
      </c>
    </row>
    <row r="1442" spans="1:10" s="60" customFormat="1" ht="15.75" x14ac:dyDescent="0.25">
      <c r="A1442" s="7">
        <v>20</v>
      </c>
      <c r="B1442" s="56"/>
      <c r="C1442" s="8"/>
      <c r="D1442" s="40" t="s">
        <v>6913</v>
      </c>
      <c r="E1442" s="39" t="s">
        <v>6914</v>
      </c>
      <c r="F1442" s="39" t="s">
        <v>6915</v>
      </c>
      <c r="G1442" s="38"/>
      <c r="H1442" s="39" t="s">
        <v>292</v>
      </c>
      <c r="I1442" s="9" t="s">
        <v>16</v>
      </c>
      <c r="J1442" s="58">
        <v>43160</v>
      </c>
    </row>
    <row r="1443" spans="1:10" s="60" customFormat="1" ht="15.75" x14ac:dyDescent="0.25">
      <c r="A1443" s="7">
        <v>20</v>
      </c>
      <c r="B1443" s="56"/>
      <c r="C1443" s="8"/>
      <c r="D1443" s="40" t="s">
        <v>567</v>
      </c>
      <c r="E1443" s="39" t="s">
        <v>6916</v>
      </c>
      <c r="F1443" s="39" t="s">
        <v>1013</v>
      </c>
      <c r="G1443" s="38"/>
      <c r="H1443" s="39" t="s">
        <v>15</v>
      </c>
      <c r="I1443" s="9" t="s">
        <v>16</v>
      </c>
      <c r="J1443" s="58">
        <v>45177</v>
      </c>
    </row>
    <row r="1444" spans="1:10" s="60" customFormat="1" ht="15.75" x14ac:dyDescent="0.25">
      <c r="A1444" s="7">
        <v>20</v>
      </c>
      <c r="B1444" s="56"/>
      <c r="C1444" s="8"/>
      <c r="D1444" s="40" t="s">
        <v>1662</v>
      </c>
      <c r="E1444" s="39" t="s">
        <v>1007</v>
      </c>
      <c r="F1444" s="39"/>
      <c r="G1444" s="38"/>
      <c r="H1444" s="39"/>
      <c r="I1444" s="9"/>
      <c r="J1444" s="58"/>
    </row>
    <row r="1445" spans="1:10" s="60" customFormat="1" ht="15.75" x14ac:dyDescent="0.25">
      <c r="A1445" s="7">
        <v>20</v>
      </c>
      <c r="B1445" s="56"/>
      <c r="C1445" s="8"/>
      <c r="D1445" s="40" t="s">
        <v>1674</v>
      </c>
      <c r="E1445" s="39" t="s">
        <v>1675</v>
      </c>
      <c r="F1445" s="39" t="s">
        <v>1676</v>
      </c>
      <c r="G1445" s="38" t="s">
        <v>1677</v>
      </c>
      <c r="H1445" s="39" t="s">
        <v>186</v>
      </c>
      <c r="I1445" s="9" t="s">
        <v>16</v>
      </c>
      <c r="J1445" s="58"/>
    </row>
    <row r="1446" spans="1:10" s="60" customFormat="1" ht="15.75" x14ac:dyDescent="0.25">
      <c r="A1446" s="7">
        <v>20</v>
      </c>
      <c r="B1446" s="56"/>
      <c r="C1446" s="8"/>
      <c r="D1446" s="40" t="s">
        <v>6577</v>
      </c>
      <c r="E1446" s="39" t="s">
        <v>3718</v>
      </c>
      <c r="F1446" s="39" t="s">
        <v>6578</v>
      </c>
      <c r="G1446" s="38"/>
      <c r="H1446" s="39" t="s">
        <v>15</v>
      </c>
      <c r="I1446" s="9" t="s">
        <v>16</v>
      </c>
      <c r="J1446" s="58">
        <v>45177</v>
      </c>
    </row>
    <row r="1447" spans="1:10" s="60" customFormat="1" ht="15.75" x14ac:dyDescent="0.25">
      <c r="A1447" s="7">
        <v>20</v>
      </c>
      <c r="B1447" s="56"/>
      <c r="C1447" s="8"/>
      <c r="D1447" s="40" t="s">
        <v>350</v>
      </c>
      <c r="E1447" s="39" t="s">
        <v>3573</v>
      </c>
      <c r="F1447" s="39" t="s">
        <v>352</v>
      </c>
      <c r="G1447" s="38"/>
      <c r="H1447" s="39" t="s">
        <v>119</v>
      </c>
      <c r="I1447" s="9" t="s">
        <v>16</v>
      </c>
      <c r="J1447" s="58">
        <v>45107</v>
      </c>
    </row>
    <row r="1448" spans="1:10" s="60" customFormat="1" ht="15.75" x14ac:dyDescent="0.25">
      <c r="A1448" s="7">
        <v>20</v>
      </c>
      <c r="B1448" s="56"/>
      <c r="C1448" s="8"/>
      <c r="D1448" s="40" t="s">
        <v>350</v>
      </c>
      <c r="E1448" s="39" t="s">
        <v>351</v>
      </c>
      <c r="F1448" s="39" t="s">
        <v>352</v>
      </c>
      <c r="G1448" s="38"/>
      <c r="H1448" s="39" t="s">
        <v>119</v>
      </c>
      <c r="I1448" s="9" t="s">
        <v>16</v>
      </c>
      <c r="J1448" s="58">
        <v>45107</v>
      </c>
    </row>
    <row r="1449" spans="1:10" s="60" customFormat="1" ht="15.75" x14ac:dyDescent="0.25">
      <c r="A1449" s="14">
        <v>20</v>
      </c>
      <c r="B1449" s="79"/>
      <c r="C1449" s="5"/>
      <c r="D1449" s="40" t="s">
        <v>5207</v>
      </c>
      <c r="E1449" s="39" t="s">
        <v>4471</v>
      </c>
      <c r="F1449" s="39" t="s">
        <v>5208</v>
      </c>
      <c r="G1449" s="77"/>
      <c r="H1449" s="39" t="s">
        <v>15</v>
      </c>
      <c r="I1449" s="6" t="s">
        <v>16</v>
      </c>
      <c r="J1449" s="62">
        <v>45177</v>
      </c>
    </row>
    <row r="1450" spans="1:10" s="60" customFormat="1" ht="15.75" x14ac:dyDescent="0.25">
      <c r="A1450" s="14">
        <v>20</v>
      </c>
      <c r="B1450" s="56"/>
      <c r="C1450" s="5"/>
      <c r="D1450" s="40" t="s">
        <v>5518</v>
      </c>
      <c r="E1450" s="39" t="s">
        <v>6877</v>
      </c>
      <c r="F1450" s="39" t="s">
        <v>6878</v>
      </c>
      <c r="G1450" s="38"/>
      <c r="H1450" s="39" t="s">
        <v>272</v>
      </c>
      <c r="I1450" s="6" t="s">
        <v>16</v>
      </c>
      <c r="J1450" s="62">
        <v>45150</v>
      </c>
    </row>
    <row r="1451" spans="1:10" s="60" customFormat="1" ht="15.75" x14ac:dyDescent="0.25">
      <c r="A1451" s="7">
        <v>20</v>
      </c>
      <c r="B1451" s="56"/>
      <c r="C1451" s="8"/>
      <c r="D1451" s="40" t="s">
        <v>6901</v>
      </c>
      <c r="E1451" s="39" t="s">
        <v>747</v>
      </c>
      <c r="F1451" s="39" t="s">
        <v>6902</v>
      </c>
      <c r="G1451" s="38">
        <v>2</v>
      </c>
      <c r="H1451" s="39" t="s">
        <v>102</v>
      </c>
      <c r="I1451" s="9" t="s">
        <v>16</v>
      </c>
      <c r="J1451" s="58">
        <v>45212</v>
      </c>
    </row>
    <row r="1452" spans="1:10" s="60" customFormat="1" ht="15.75" x14ac:dyDescent="0.25">
      <c r="A1452" s="7">
        <v>20</v>
      </c>
      <c r="B1452" s="56"/>
      <c r="C1452" s="8"/>
      <c r="D1452" s="40" t="s">
        <v>1707</v>
      </c>
      <c r="E1452" s="39" t="s">
        <v>1708</v>
      </c>
      <c r="F1452" s="39"/>
      <c r="G1452" s="38"/>
      <c r="H1452" s="39"/>
      <c r="I1452" s="9"/>
      <c r="J1452" s="58"/>
    </row>
    <row r="1453" spans="1:10" s="60" customFormat="1" ht="15.75" x14ac:dyDescent="0.25">
      <c r="A1453" s="7">
        <v>20</v>
      </c>
      <c r="B1453" s="56"/>
      <c r="C1453" s="8"/>
      <c r="D1453" s="40" t="s">
        <v>1678</v>
      </c>
      <c r="E1453" s="39" t="s">
        <v>1679</v>
      </c>
      <c r="F1453" s="39" t="s">
        <v>1680</v>
      </c>
      <c r="G1453" s="38"/>
      <c r="H1453" s="39" t="s">
        <v>1681</v>
      </c>
      <c r="I1453" s="9" t="s">
        <v>16</v>
      </c>
      <c r="J1453" s="58">
        <v>45662</v>
      </c>
    </row>
    <row r="1454" spans="1:10" s="60" customFormat="1" ht="15.75" x14ac:dyDescent="0.25">
      <c r="A1454" s="7">
        <v>20</v>
      </c>
      <c r="B1454" s="56"/>
      <c r="C1454" s="8"/>
      <c r="D1454" s="40" t="s">
        <v>578</v>
      </c>
      <c r="E1454" s="39" t="s">
        <v>1709</v>
      </c>
      <c r="F1454" s="39"/>
      <c r="G1454" s="38"/>
      <c r="H1454" s="39"/>
      <c r="I1454" s="9"/>
      <c r="J1454" s="58"/>
    </row>
    <row r="1455" spans="1:10" s="60" customFormat="1" ht="15.75" x14ac:dyDescent="0.25">
      <c r="A1455" s="7">
        <v>20</v>
      </c>
      <c r="B1455" s="56"/>
      <c r="C1455" s="8"/>
      <c r="D1455" s="40" t="s">
        <v>5148</v>
      </c>
      <c r="E1455" s="39" t="s">
        <v>5860</v>
      </c>
      <c r="F1455" s="39" t="s">
        <v>5861</v>
      </c>
      <c r="G1455" s="38"/>
      <c r="H1455" s="39" t="s">
        <v>286</v>
      </c>
      <c r="I1455" s="9" t="s">
        <v>16</v>
      </c>
      <c r="J1455" s="58">
        <v>45123</v>
      </c>
    </row>
    <row r="1456" spans="1:10" s="60" customFormat="1" ht="15.75" x14ac:dyDescent="0.25">
      <c r="A1456" s="7">
        <v>20</v>
      </c>
      <c r="B1456" s="72"/>
      <c r="C1456" s="8"/>
      <c r="D1456" s="40" t="s">
        <v>685</v>
      </c>
      <c r="E1456" s="39" t="s">
        <v>5571</v>
      </c>
      <c r="F1456" s="39" t="s">
        <v>5572</v>
      </c>
      <c r="G1456" s="38">
        <v>3</v>
      </c>
      <c r="H1456" s="39" t="s">
        <v>15</v>
      </c>
      <c r="I1456" s="9" t="s">
        <v>16</v>
      </c>
      <c r="J1456" s="58">
        <v>45177</v>
      </c>
    </row>
    <row r="1457" spans="1:10" s="60" customFormat="1" ht="15.75" x14ac:dyDescent="0.25">
      <c r="A1457" s="7">
        <v>20</v>
      </c>
      <c r="B1457" s="56"/>
      <c r="C1457" s="8"/>
      <c r="D1457" s="40" t="s">
        <v>6892</v>
      </c>
      <c r="E1457" s="39" t="s">
        <v>6893</v>
      </c>
      <c r="F1457" s="39" t="s">
        <v>6894</v>
      </c>
      <c r="G1457" s="38"/>
      <c r="H1457" s="39" t="s">
        <v>41</v>
      </c>
      <c r="I1457" s="9" t="s">
        <v>16</v>
      </c>
      <c r="J1457" s="58">
        <v>45169</v>
      </c>
    </row>
    <row r="1458" spans="1:10" s="60" customFormat="1" ht="15.75" x14ac:dyDescent="0.25">
      <c r="A1458" s="7">
        <v>20</v>
      </c>
      <c r="B1458" s="56"/>
      <c r="C1458" s="8"/>
      <c r="D1458" s="40" t="s">
        <v>1682</v>
      </c>
      <c r="E1458" s="39" t="s">
        <v>1683</v>
      </c>
      <c r="F1458" s="39" t="s">
        <v>1684</v>
      </c>
      <c r="G1458" s="38"/>
      <c r="H1458" s="39" t="s">
        <v>15</v>
      </c>
      <c r="I1458" s="9" t="s">
        <v>16</v>
      </c>
      <c r="J1458" s="58">
        <v>45177</v>
      </c>
    </row>
    <row r="1459" spans="1:10" s="60" customFormat="1" ht="15.75" x14ac:dyDescent="0.25">
      <c r="A1459" s="7">
        <v>20</v>
      </c>
      <c r="B1459" s="72"/>
      <c r="C1459" s="8"/>
      <c r="D1459" s="40" t="s">
        <v>5561</v>
      </c>
      <c r="E1459" s="39" t="s">
        <v>5562</v>
      </c>
      <c r="F1459" s="39" t="s">
        <v>5509</v>
      </c>
      <c r="G1459" s="38" t="s">
        <v>5510</v>
      </c>
      <c r="H1459" s="39" t="s">
        <v>298</v>
      </c>
      <c r="I1459" s="9" t="s">
        <v>16</v>
      </c>
      <c r="J1459" s="58">
        <v>45036</v>
      </c>
    </row>
    <row r="1460" spans="1:10" s="60" customFormat="1" ht="15.75" x14ac:dyDescent="0.25">
      <c r="A1460" s="7">
        <v>20</v>
      </c>
      <c r="B1460" s="56"/>
      <c r="C1460" s="8"/>
      <c r="D1460" s="40" t="s">
        <v>1685</v>
      </c>
      <c r="E1460" s="39" t="s">
        <v>1686</v>
      </c>
      <c r="F1460" s="39" t="s">
        <v>1687</v>
      </c>
      <c r="G1460" s="38"/>
      <c r="H1460" s="39" t="s">
        <v>383</v>
      </c>
      <c r="I1460" s="9" t="s">
        <v>16</v>
      </c>
      <c r="J1460" s="58"/>
    </row>
    <row r="1461" spans="1:10" s="60" customFormat="1" ht="15.75" x14ac:dyDescent="0.25">
      <c r="A1461" s="7">
        <v>20</v>
      </c>
      <c r="B1461" s="56"/>
      <c r="C1461" s="8"/>
      <c r="D1461" s="40" t="s">
        <v>3561</v>
      </c>
      <c r="E1461" s="39" t="s">
        <v>6903</v>
      </c>
      <c r="F1461" s="39" t="s">
        <v>6904</v>
      </c>
      <c r="G1461" s="38"/>
      <c r="H1461" s="39" t="s">
        <v>15</v>
      </c>
      <c r="I1461" s="9" t="s">
        <v>16</v>
      </c>
      <c r="J1461" s="58">
        <v>45177</v>
      </c>
    </row>
    <row r="1462" spans="1:10" s="60" customFormat="1" ht="15.75" x14ac:dyDescent="0.25">
      <c r="A1462" s="7">
        <v>20</v>
      </c>
      <c r="B1462" s="56"/>
      <c r="C1462" s="8"/>
      <c r="D1462" s="40" t="s">
        <v>1358</v>
      </c>
      <c r="E1462" s="39" t="s">
        <v>1688</v>
      </c>
      <c r="F1462" s="39" t="s">
        <v>1689</v>
      </c>
      <c r="G1462" s="38"/>
      <c r="H1462" s="39" t="s">
        <v>73</v>
      </c>
      <c r="I1462" s="9" t="s">
        <v>16</v>
      </c>
      <c r="J1462" s="58">
        <v>45148</v>
      </c>
    </row>
    <row r="1463" spans="1:10" s="60" customFormat="1" ht="15.75" x14ac:dyDescent="0.25">
      <c r="A1463" s="7">
        <v>20</v>
      </c>
      <c r="B1463" s="56"/>
      <c r="C1463" s="8"/>
      <c r="D1463" s="40" t="s">
        <v>6051</v>
      </c>
      <c r="E1463" s="39" t="s">
        <v>6298</v>
      </c>
      <c r="F1463" s="39" t="s">
        <v>6299</v>
      </c>
      <c r="G1463" s="38" t="s">
        <v>5452</v>
      </c>
      <c r="H1463" s="39" t="s">
        <v>6300</v>
      </c>
      <c r="I1463" s="9" t="s">
        <v>16</v>
      </c>
      <c r="J1463" s="58">
        <v>45005</v>
      </c>
    </row>
    <row r="1464" spans="1:10" s="60" customFormat="1" ht="15.75" x14ac:dyDescent="0.25">
      <c r="A1464" s="7">
        <v>20</v>
      </c>
      <c r="B1464" s="56"/>
      <c r="C1464" s="8"/>
      <c r="D1464" s="40" t="s">
        <v>6917</v>
      </c>
      <c r="E1464" s="39" t="s">
        <v>4546</v>
      </c>
      <c r="F1464" s="39" t="s">
        <v>6918</v>
      </c>
      <c r="G1464" s="38"/>
      <c r="H1464" s="39" t="s">
        <v>6919</v>
      </c>
      <c r="I1464" s="9" t="s">
        <v>16</v>
      </c>
      <c r="J1464" s="58"/>
    </row>
    <row r="1465" spans="1:10" s="60" customFormat="1" ht="15.75" x14ac:dyDescent="0.25">
      <c r="A1465" s="7">
        <v>20</v>
      </c>
      <c r="B1465" s="56"/>
      <c r="C1465" s="8"/>
      <c r="D1465" s="40" t="s">
        <v>1697</v>
      </c>
      <c r="E1465" s="39" t="s">
        <v>1698</v>
      </c>
      <c r="F1465" s="39"/>
      <c r="G1465" s="38"/>
      <c r="H1465" s="39"/>
      <c r="I1465" s="9"/>
      <c r="J1465" s="58"/>
    </row>
    <row r="1466" spans="1:10" s="60" customFormat="1" ht="15.75" x14ac:dyDescent="0.25">
      <c r="A1466" s="7">
        <v>20</v>
      </c>
      <c r="B1466" s="56"/>
      <c r="C1466" s="8"/>
      <c r="D1466" s="40" t="s">
        <v>336</v>
      </c>
      <c r="E1466" s="39" t="s">
        <v>337</v>
      </c>
      <c r="F1466" s="39" t="s">
        <v>338</v>
      </c>
      <c r="G1466" s="38"/>
      <c r="H1466" s="39" t="s">
        <v>15</v>
      </c>
      <c r="I1466" s="9" t="s">
        <v>16</v>
      </c>
      <c r="J1466" s="58">
        <v>45177</v>
      </c>
    </row>
    <row r="1467" spans="1:10" s="60" customFormat="1" ht="15.75" x14ac:dyDescent="0.25">
      <c r="A1467" s="7">
        <v>20</v>
      </c>
      <c r="B1467" s="56"/>
      <c r="C1467" s="8"/>
      <c r="D1467" s="40" t="s">
        <v>336</v>
      </c>
      <c r="E1467" s="39" t="s">
        <v>337</v>
      </c>
      <c r="F1467" s="39" t="s">
        <v>338</v>
      </c>
      <c r="G1467" s="38"/>
      <c r="H1467" s="39" t="s">
        <v>15</v>
      </c>
      <c r="I1467" s="9" t="s">
        <v>16</v>
      </c>
      <c r="J1467" s="58">
        <v>45177</v>
      </c>
    </row>
    <row r="1468" spans="1:10" s="60" customFormat="1" ht="15.75" x14ac:dyDescent="0.25">
      <c r="A1468" s="7">
        <v>20</v>
      </c>
      <c r="B1468" s="56"/>
      <c r="C1468" s="8"/>
      <c r="D1468" s="40" t="s">
        <v>1651</v>
      </c>
      <c r="E1468" s="39" t="s">
        <v>1652</v>
      </c>
      <c r="F1468" s="39" t="s">
        <v>1653</v>
      </c>
      <c r="G1468" s="38" t="s">
        <v>1654</v>
      </c>
      <c r="H1468" s="39" t="s">
        <v>15</v>
      </c>
      <c r="I1468" s="9" t="s">
        <v>16</v>
      </c>
      <c r="J1468" s="58">
        <v>45177</v>
      </c>
    </row>
    <row r="1469" spans="1:10" s="60" customFormat="1" ht="15.75" x14ac:dyDescent="0.25">
      <c r="A1469" s="7">
        <v>20</v>
      </c>
      <c r="B1469" s="56"/>
      <c r="C1469" s="8"/>
      <c r="D1469" s="40" t="s">
        <v>6501</v>
      </c>
      <c r="E1469" s="39" t="s">
        <v>6502</v>
      </c>
      <c r="F1469" s="39" t="s">
        <v>6503</v>
      </c>
      <c r="G1469" s="38"/>
      <c r="H1469" s="39" t="s">
        <v>15</v>
      </c>
      <c r="I1469" s="9" t="s">
        <v>16</v>
      </c>
      <c r="J1469" s="58">
        <v>45177</v>
      </c>
    </row>
    <row r="1470" spans="1:10" s="60" customFormat="1" ht="15.75" x14ac:dyDescent="0.25">
      <c r="A1470" s="7">
        <v>20</v>
      </c>
      <c r="B1470" s="56"/>
      <c r="C1470" s="8"/>
      <c r="D1470" s="40" t="s">
        <v>1546</v>
      </c>
      <c r="E1470" s="39" t="s">
        <v>5770</v>
      </c>
      <c r="F1470" s="39" t="s">
        <v>6895</v>
      </c>
      <c r="G1470" s="38"/>
      <c r="H1470" s="39" t="s">
        <v>67</v>
      </c>
      <c r="I1470" s="9" t="s">
        <v>16</v>
      </c>
      <c r="J1470" s="58"/>
    </row>
    <row r="1471" spans="1:10" s="60" customFormat="1" ht="15.75" x14ac:dyDescent="0.25">
      <c r="A1471" s="7">
        <v>20</v>
      </c>
      <c r="B1471" s="56"/>
      <c r="C1471" s="8"/>
      <c r="D1471" s="40" t="s">
        <v>5862</v>
      </c>
      <c r="E1471" s="39" t="s">
        <v>5863</v>
      </c>
      <c r="F1471" s="39" t="s">
        <v>5864</v>
      </c>
      <c r="G1471" s="38"/>
      <c r="H1471" s="39" t="s">
        <v>195</v>
      </c>
      <c r="I1471" s="9" t="s">
        <v>16</v>
      </c>
      <c r="J1471" s="58">
        <v>45113</v>
      </c>
    </row>
    <row r="1472" spans="1:10" s="60" customFormat="1" ht="15.75" x14ac:dyDescent="0.25">
      <c r="A1472" s="7">
        <v>20</v>
      </c>
      <c r="B1472" s="56"/>
      <c r="C1472" s="8"/>
      <c r="D1472" s="40" t="s">
        <v>2551</v>
      </c>
      <c r="E1472" s="39" t="s">
        <v>6896</v>
      </c>
      <c r="F1472" s="39" t="s">
        <v>6897</v>
      </c>
      <c r="G1472" s="38"/>
      <c r="H1472" s="39" t="s">
        <v>15</v>
      </c>
      <c r="I1472" s="9" t="s">
        <v>16</v>
      </c>
      <c r="J1472" s="58">
        <v>45177</v>
      </c>
    </row>
    <row r="1473" spans="1:10" s="60" customFormat="1" ht="15.75" x14ac:dyDescent="0.25">
      <c r="A1473" s="7">
        <v>20</v>
      </c>
      <c r="B1473" s="56"/>
      <c r="C1473" s="8"/>
      <c r="D1473" s="40" t="s">
        <v>6481</v>
      </c>
      <c r="E1473" s="39" t="s">
        <v>6482</v>
      </c>
      <c r="F1473" s="39" t="s">
        <v>6483</v>
      </c>
      <c r="G1473" s="38"/>
      <c r="H1473" s="39" t="s">
        <v>73</v>
      </c>
      <c r="I1473" s="9" t="s">
        <v>16</v>
      </c>
      <c r="J1473" s="58">
        <v>45107</v>
      </c>
    </row>
    <row r="1474" spans="1:10" s="60" customFormat="1" ht="15.75" x14ac:dyDescent="0.25">
      <c r="A1474" s="7">
        <v>20</v>
      </c>
      <c r="B1474" s="56"/>
      <c r="C1474" s="8"/>
      <c r="D1474" s="40" t="s">
        <v>5865</v>
      </c>
      <c r="E1474" s="39" t="s">
        <v>5866</v>
      </c>
      <c r="F1474" s="39" t="s">
        <v>5867</v>
      </c>
      <c r="G1474" s="38"/>
      <c r="H1474" s="39" t="s">
        <v>15</v>
      </c>
      <c r="I1474" s="9" t="s">
        <v>16</v>
      </c>
      <c r="J1474" s="58">
        <v>45177</v>
      </c>
    </row>
    <row r="1475" spans="1:10" s="60" customFormat="1" ht="15.75" x14ac:dyDescent="0.25">
      <c r="A1475" s="14">
        <v>20</v>
      </c>
      <c r="B1475" s="56"/>
      <c r="C1475" s="5"/>
      <c r="D1475" s="40" t="s">
        <v>6879</v>
      </c>
      <c r="E1475" s="39" t="s">
        <v>332</v>
      </c>
      <c r="F1475" s="39" t="s">
        <v>6880</v>
      </c>
      <c r="G1475" s="38"/>
      <c r="H1475" s="39" t="s">
        <v>6881</v>
      </c>
      <c r="I1475" s="6" t="s">
        <v>16</v>
      </c>
      <c r="J1475" s="62">
        <v>45133</v>
      </c>
    </row>
    <row r="1476" spans="1:10" s="60" customFormat="1" ht="15.75" x14ac:dyDescent="0.25">
      <c r="A1476" s="7">
        <v>20</v>
      </c>
      <c r="B1476" s="72"/>
      <c r="C1476" s="8"/>
      <c r="D1476" s="40" t="s">
        <v>4554</v>
      </c>
      <c r="E1476" s="39" t="s">
        <v>5515</v>
      </c>
      <c r="F1476" s="39" t="s">
        <v>5516</v>
      </c>
      <c r="G1476" s="71"/>
      <c r="H1476" s="39" t="s">
        <v>5517</v>
      </c>
      <c r="I1476" s="9" t="s">
        <v>3913</v>
      </c>
      <c r="J1476" s="58">
        <v>35131</v>
      </c>
    </row>
    <row r="1477" spans="1:10" s="60" customFormat="1" ht="15.75" x14ac:dyDescent="0.25">
      <c r="A1477" s="7">
        <v>20</v>
      </c>
      <c r="B1477" s="56"/>
      <c r="C1477" s="8"/>
      <c r="D1477" s="40" t="s">
        <v>1690</v>
      </c>
      <c r="E1477" s="39" t="s">
        <v>1691</v>
      </c>
      <c r="F1477" s="39" t="s">
        <v>1692</v>
      </c>
      <c r="G1477" s="38"/>
      <c r="H1477" s="39" t="s">
        <v>546</v>
      </c>
      <c r="I1477" s="9" t="s">
        <v>16</v>
      </c>
      <c r="J1477" s="58">
        <v>45135</v>
      </c>
    </row>
    <row r="1478" spans="1:10" s="60" customFormat="1" ht="15.75" x14ac:dyDescent="0.25">
      <c r="A1478" s="7">
        <v>20</v>
      </c>
      <c r="B1478" s="72"/>
      <c r="C1478" s="8"/>
      <c r="D1478" s="40" t="s">
        <v>3545</v>
      </c>
      <c r="E1478" s="39" t="s">
        <v>3546</v>
      </c>
      <c r="F1478" s="39" t="s">
        <v>3547</v>
      </c>
      <c r="G1478" s="71"/>
      <c r="H1478" s="39" t="s">
        <v>15</v>
      </c>
      <c r="I1478" s="9" t="s">
        <v>16</v>
      </c>
      <c r="J1478" s="58">
        <v>45177</v>
      </c>
    </row>
    <row r="1479" spans="1:10" s="60" customFormat="1" ht="15.75" x14ac:dyDescent="0.25">
      <c r="A1479" s="7">
        <v>20</v>
      </c>
      <c r="B1479" s="72"/>
      <c r="C1479" s="8"/>
      <c r="D1479" s="40" t="s">
        <v>3123</v>
      </c>
      <c r="E1479" s="39" t="s">
        <v>3558</v>
      </c>
      <c r="F1479" s="39" t="s">
        <v>3559</v>
      </c>
      <c r="G1479" s="71"/>
      <c r="H1479" s="39" t="s">
        <v>15</v>
      </c>
      <c r="I1479" s="9" t="s">
        <v>16</v>
      </c>
      <c r="J1479" s="58">
        <v>45177</v>
      </c>
    </row>
    <row r="1480" spans="1:10" s="60" customFormat="1" ht="15.75" x14ac:dyDescent="0.25">
      <c r="A1480" s="7">
        <v>20</v>
      </c>
      <c r="B1480" s="56"/>
      <c r="C1480" s="8"/>
      <c r="D1480" s="40" t="s">
        <v>1886</v>
      </c>
      <c r="E1480" s="39" t="s">
        <v>6898</v>
      </c>
      <c r="F1480" s="39"/>
      <c r="G1480" s="38"/>
      <c r="H1480" s="39"/>
      <c r="I1480" s="9" t="s">
        <v>16</v>
      </c>
      <c r="J1480" s="58"/>
    </row>
    <row r="1481" spans="1:10" s="60" customFormat="1" ht="15.75" x14ac:dyDescent="0.25">
      <c r="A1481" s="7">
        <v>20</v>
      </c>
      <c r="B1481" s="56"/>
      <c r="C1481" s="8"/>
      <c r="D1481" s="40" t="s">
        <v>724</v>
      </c>
      <c r="E1481" s="39" t="s">
        <v>725</v>
      </c>
      <c r="F1481" s="39" t="s">
        <v>726</v>
      </c>
      <c r="G1481" s="38"/>
      <c r="H1481" s="39" t="s">
        <v>15</v>
      </c>
      <c r="I1481" s="9" t="s">
        <v>16</v>
      </c>
      <c r="J1481" s="58">
        <v>45177</v>
      </c>
    </row>
    <row r="1482" spans="1:10" s="60" customFormat="1" ht="15.75" x14ac:dyDescent="0.25">
      <c r="A1482" s="7">
        <v>20</v>
      </c>
      <c r="B1482" s="56"/>
      <c r="C1482" s="8"/>
      <c r="D1482" s="40" t="s">
        <v>1693</v>
      </c>
      <c r="E1482" s="39" t="s">
        <v>1694</v>
      </c>
      <c r="F1482" s="39" t="s">
        <v>1695</v>
      </c>
      <c r="G1482" s="38"/>
      <c r="H1482" s="39" t="s">
        <v>186</v>
      </c>
      <c r="I1482" s="9" t="s">
        <v>16</v>
      </c>
      <c r="J1482" s="58">
        <v>43241</v>
      </c>
    </row>
    <row r="1483" spans="1:10" s="60" customFormat="1" ht="15.75" x14ac:dyDescent="0.25">
      <c r="A1483" s="7">
        <v>20</v>
      </c>
      <c r="B1483" s="56"/>
      <c r="C1483" s="8"/>
      <c r="D1483" s="40" t="s">
        <v>527</v>
      </c>
      <c r="E1483" s="39" t="s">
        <v>5868</v>
      </c>
      <c r="F1483" s="39" t="s">
        <v>5869</v>
      </c>
      <c r="G1483" s="38"/>
      <c r="H1483" s="39" t="s">
        <v>15</v>
      </c>
      <c r="I1483" s="9" t="s">
        <v>16</v>
      </c>
      <c r="J1483" s="58">
        <v>45177</v>
      </c>
    </row>
    <row r="1484" spans="1:10" s="60" customFormat="1" ht="15.75" x14ac:dyDescent="0.25">
      <c r="A1484" s="7">
        <v>20</v>
      </c>
      <c r="B1484" s="56"/>
      <c r="C1484" s="8"/>
      <c r="D1484" s="40" t="s">
        <v>1368</v>
      </c>
      <c r="E1484" s="39" t="s">
        <v>8142</v>
      </c>
      <c r="F1484" s="39" t="s">
        <v>8143</v>
      </c>
      <c r="G1484" s="38"/>
      <c r="H1484" s="39" t="s">
        <v>195</v>
      </c>
      <c r="I1484" s="9" t="s">
        <v>16</v>
      </c>
      <c r="J1484" s="58">
        <v>45107</v>
      </c>
    </row>
    <row r="1485" spans="1:10" s="60" customFormat="1" ht="15.75" x14ac:dyDescent="0.25">
      <c r="A1485" s="7">
        <v>20</v>
      </c>
      <c r="B1485" s="56"/>
      <c r="C1485" s="8"/>
      <c r="D1485" s="40" t="s">
        <v>8425</v>
      </c>
      <c r="E1485" s="39" t="s">
        <v>3311</v>
      </c>
      <c r="F1485" s="39"/>
      <c r="G1485" s="38"/>
      <c r="H1485" s="39"/>
      <c r="I1485" s="9"/>
      <c r="J1485" s="58"/>
    </row>
    <row r="1486" spans="1:10" s="60" customFormat="1" ht="15.75" x14ac:dyDescent="0.25">
      <c r="A1486" s="7">
        <v>20</v>
      </c>
      <c r="B1486" s="56"/>
      <c r="C1486" s="8"/>
      <c r="D1486" s="40" t="s">
        <v>584</v>
      </c>
      <c r="E1486" s="39" t="s">
        <v>1663</v>
      </c>
      <c r="F1486" s="39" t="s">
        <v>1696</v>
      </c>
      <c r="G1486" s="38"/>
      <c r="H1486" s="39" t="s">
        <v>26</v>
      </c>
      <c r="I1486" s="9" t="s">
        <v>16</v>
      </c>
      <c r="J1486" s="58">
        <v>45133</v>
      </c>
    </row>
    <row r="1487" spans="1:10" s="60" customFormat="1" ht="15.75" x14ac:dyDescent="0.25">
      <c r="A1487" s="7">
        <v>20</v>
      </c>
      <c r="B1487" s="56"/>
      <c r="C1487" s="8"/>
      <c r="D1487" s="40" t="s">
        <v>1655</v>
      </c>
      <c r="E1487" s="39" t="s">
        <v>1656</v>
      </c>
      <c r="F1487" s="39" t="s">
        <v>1657</v>
      </c>
      <c r="G1487" s="38"/>
      <c r="H1487" s="39" t="s">
        <v>15</v>
      </c>
      <c r="I1487" s="9" t="s">
        <v>16</v>
      </c>
      <c r="J1487" s="58">
        <v>45177</v>
      </c>
    </row>
    <row r="1488" spans="1:10" s="60" customFormat="1" ht="15.75" x14ac:dyDescent="0.25">
      <c r="A1488" s="7">
        <v>20</v>
      </c>
      <c r="B1488" s="56"/>
      <c r="C1488" s="8"/>
      <c r="D1488" s="40" t="s">
        <v>2456</v>
      </c>
      <c r="E1488" s="39" t="s">
        <v>6905</v>
      </c>
      <c r="F1488" s="39" t="s">
        <v>6906</v>
      </c>
      <c r="G1488" s="38"/>
      <c r="H1488" s="39" t="s">
        <v>119</v>
      </c>
      <c r="I1488" s="9" t="s">
        <v>16</v>
      </c>
      <c r="J1488" s="58">
        <v>45107</v>
      </c>
    </row>
    <row r="1489" spans="1:10" s="60" customFormat="1" ht="15.75" x14ac:dyDescent="0.25">
      <c r="A1489" s="7">
        <v>20</v>
      </c>
      <c r="B1489" s="56"/>
      <c r="C1489" s="8"/>
      <c r="D1489" s="40" t="s">
        <v>5097</v>
      </c>
      <c r="E1489" s="39" t="s">
        <v>2483</v>
      </c>
      <c r="F1489" s="39"/>
      <c r="G1489" s="38"/>
      <c r="H1489" s="39"/>
      <c r="I1489" s="9"/>
      <c r="J1489" s="58"/>
    </row>
    <row r="1490" spans="1:10" s="60" customFormat="1" ht="15.75" x14ac:dyDescent="0.25">
      <c r="A1490" s="7">
        <v>20</v>
      </c>
      <c r="B1490" s="56"/>
      <c r="C1490" s="8"/>
      <c r="D1490" s="40" t="s">
        <v>279</v>
      </c>
      <c r="E1490" s="39" t="s">
        <v>5098</v>
      </c>
      <c r="F1490" s="39"/>
      <c r="G1490" s="38"/>
      <c r="H1490" s="39"/>
      <c r="I1490" s="9"/>
      <c r="J1490" s="58"/>
    </row>
    <row r="1491" spans="1:10" s="60" customFormat="1" ht="15.75" x14ac:dyDescent="0.25">
      <c r="A1491" s="7">
        <v>20</v>
      </c>
      <c r="B1491" s="56"/>
      <c r="C1491" s="8"/>
      <c r="D1491" s="40" t="s">
        <v>1699</v>
      </c>
      <c r="E1491" s="39" t="s">
        <v>1700</v>
      </c>
      <c r="F1491" s="39"/>
      <c r="G1491" s="38"/>
      <c r="H1491" s="39"/>
      <c r="I1491" s="9"/>
      <c r="J1491" s="58"/>
    </row>
    <row r="1492" spans="1:10" s="60" customFormat="1" ht="15.75" x14ac:dyDescent="0.25">
      <c r="A1492" s="14">
        <v>20</v>
      </c>
      <c r="B1492" s="56"/>
      <c r="C1492" s="5"/>
      <c r="D1492" s="40" t="s">
        <v>6226</v>
      </c>
      <c r="E1492" s="39" t="s">
        <v>6882</v>
      </c>
      <c r="F1492" s="39" t="s">
        <v>5455</v>
      </c>
      <c r="G1492" s="38"/>
      <c r="H1492" s="39"/>
      <c r="I1492" s="6"/>
      <c r="J1492" s="62"/>
    </row>
    <row r="1493" spans="1:10" s="60" customFormat="1" ht="15.75" x14ac:dyDescent="0.25">
      <c r="A1493" s="14">
        <v>20</v>
      </c>
      <c r="B1493" s="56"/>
      <c r="C1493" s="5"/>
      <c r="D1493" s="40" t="s">
        <v>496</v>
      </c>
      <c r="E1493" s="39" t="s">
        <v>6883</v>
      </c>
      <c r="F1493" s="39" t="s">
        <v>6884</v>
      </c>
      <c r="G1493" s="38"/>
      <c r="H1493" s="39" t="s">
        <v>15</v>
      </c>
      <c r="I1493" s="6" t="s">
        <v>16</v>
      </c>
      <c r="J1493" s="62">
        <v>45177</v>
      </c>
    </row>
    <row r="1494" spans="1:10" s="60" customFormat="1" ht="15.75" x14ac:dyDescent="0.25">
      <c r="A1494" s="7">
        <v>20</v>
      </c>
      <c r="B1494" s="56"/>
      <c r="C1494" s="8"/>
      <c r="D1494" s="40" t="s">
        <v>6920</v>
      </c>
      <c r="E1494" s="39" t="s">
        <v>6921</v>
      </c>
      <c r="F1494" s="39" t="s">
        <v>6922</v>
      </c>
      <c r="G1494" s="38"/>
      <c r="H1494" s="39" t="s">
        <v>161</v>
      </c>
      <c r="I1494" s="9" t="s">
        <v>16</v>
      </c>
      <c r="J1494" s="58">
        <v>45140</v>
      </c>
    </row>
    <row r="1495" spans="1:10" s="60" customFormat="1" ht="15.75" x14ac:dyDescent="0.25">
      <c r="A1495" s="7">
        <v>20</v>
      </c>
      <c r="B1495" s="56"/>
      <c r="C1495" s="8"/>
      <c r="D1495" s="40" t="s">
        <v>4833</v>
      </c>
      <c r="E1495" s="39" t="s">
        <v>5870</v>
      </c>
      <c r="F1495" s="39" t="s">
        <v>5871</v>
      </c>
      <c r="G1495" s="38" t="s">
        <v>5872</v>
      </c>
      <c r="H1495" s="39" t="s">
        <v>15</v>
      </c>
      <c r="I1495" s="9" t="s">
        <v>16</v>
      </c>
      <c r="J1495" s="58">
        <v>45177</v>
      </c>
    </row>
    <row r="1496" spans="1:10" s="60" customFormat="1" ht="15.75" x14ac:dyDescent="0.25">
      <c r="A1496" s="7">
        <v>20</v>
      </c>
      <c r="B1496" s="56"/>
      <c r="C1496" s="8"/>
      <c r="D1496" s="40" t="s">
        <v>1701</v>
      </c>
      <c r="E1496" s="39" t="s">
        <v>1703</v>
      </c>
      <c r="F1496" s="39"/>
      <c r="G1496" s="38"/>
      <c r="H1496" s="39"/>
      <c r="I1496" s="9"/>
      <c r="J1496" s="58"/>
    </row>
    <row r="1497" spans="1:10" s="60" customFormat="1" ht="15.75" x14ac:dyDescent="0.25">
      <c r="A1497" s="7">
        <v>20</v>
      </c>
      <c r="B1497" s="56"/>
      <c r="C1497" s="8"/>
      <c r="D1497" s="40" t="s">
        <v>1701</v>
      </c>
      <c r="E1497" s="39" t="s">
        <v>1702</v>
      </c>
      <c r="F1497" s="39"/>
      <c r="G1497" s="38"/>
      <c r="H1497" s="39"/>
      <c r="I1497" s="9"/>
      <c r="J1497" s="58"/>
    </row>
    <row r="1498" spans="1:10" s="60" customFormat="1" ht="15.75" x14ac:dyDescent="0.25">
      <c r="A1498" s="7">
        <v>20</v>
      </c>
      <c r="B1498" s="56"/>
      <c r="C1498" s="8"/>
      <c r="D1498" s="40" t="s">
        <v>1104</v>
      </c>
      <c r="E1498" s="39" t="s">
        <v>1105</v>
      </c>
      <c r="F1498" s="39" t="s">
        <v>938</v>
      </c>
      <c r="G1498" s="38"/>
      <c r="H1498" s="39"/>
      <c r="I1498" s="9"/>
      <c r="J1498" s="58"/>
    </row>
    <row r="1499" spans="1:10" s="60" customFormat="1" ht="15.75" x14ac:dyDescent="0.25">
      <c r="A1499" s="14">
        <v>20</v>
      </c>
      <c r="B1499" s="79"/>
      <c r="C1499" s="5"/>
      <c r="D1499" s="40" t="s">
        <v>4423</v>
      </c>
      <c r="E1499" s="39" t="s">
        <v>4424</v>
      </c>
      <c r="F1499" s="39" t="s">
        <v>4425</v>
      </c>
      <c r="G1499" s="77"/>
      <c r="H1499" s="39" t="s">
        <v>73</v>
      </c>
      <c r="I1499" s="6" t="s">
        <v>16</v>
      </c>
      <c r="J1499" s="62">
        <v>45148</v>
      </c>
    </row>
    <row r="1500" spans="1:10" s="60" customFormat="1" ht="15.75" x14ac:dyDescent="0.25">
      <c r="A1500" s="7">
        <v>20</v>
      </c>
      <c r="B1500" s="56"/>
      <c r="C1500" s="8"/>
      <c r="D1500" s="40" t="s">
        <v>4014</v>
      </c>
      <c r="E1500" s="39" t="s">
        <v>4015</v>
      </c>
      <c r="F1500" s="39" t="s">
        <v>4016</v>
      </c>
      <c r="G1500" s="38"/>
      <c r="H1500" s="39" t="s">
        <v>275</v>
      </c>
      <c r="I1500" s="9" t="s">
        <v>16</v>
      </c>
      <c r="J1500" s="58">
        <v>45177</v>
      </c>
    </row>
    <row r="1501" spans="1:10" s="60" customFormat="1" ht="15.75" x14ac:dyDescent="0.25">
      <c r="A1501" s="14">
        <v>20</v>
      </c>
      <c r="B1501" s="56"/>
      <c r="C1501" s="5"/>
      <c r="D1501" s="40" t="s">
        <v>320</v>
      </c>
      <c r="E1501" s="39" t="s">
        <v>6885</v>
      </c>
      <c r="F1501" s="39" t="s">
        <v>6886</v>
      </c>
      <c r="G1501" s="38"/>
      <c r="H1501" s="39" t="s">
        <v>15</v>
      </c>
      <c r="I1501" s="6" t="s">
        <v>16</v>
      </c>
      <c r="J1501" s="62">
        <v>45177</v>
      </c>
    </row>
    <row r="1502" spans="1:10" s="60" customFormat="1" ht="15.75" x14ac:dyDescent="0.25">
      <c r="A1502" s="14">
        <v>20</v>
      </c>
      <c r="B1502" s="56"/>
      <c r="C1502" s="5"/>
      <c r="D1502" s="40" t="s">
        <v>6887</v>
      </c>
      <c r="E1502" s="39" t="s">
        <v>6888</v>
      </c>
      <c r="F1502" s="39" t="s">
        <v>6889</v>
      </c>
      <c r="G1502" s="38"/>
      <c r="H1502" s="39" t="s">
        <v>67</v>
      </c>
      <c r="I1502" s="6" t="s">
        <v>16</v>
      </c>
      <c r="J1502" s="62">
        <v>45146</v>
      </c>
    </row>
    <row r="1503" spans="1:10" s="60" customFormat="1" ht="15.75" x14ac:dyDescent="0.25">
      <c r="A1503" s="15">
        <v>20</v>
      </c>
      <c r="C1503" s="16"/>
      <c r="D1503" s="18" t="s">
        <v>116</v>
      </c>
      <c r="E1503" s="16" t="s">
        <v>8560</v>
      </c>
      <c r="F1503" s="16" t="s">
        <v>8573</v>
      </c>
      <c r="G1503" s="17"/>
      <c r="H1503" s="16" t="s">
        <v>15</v>
      </c>
      <c r="I1503" s="18" t="s">
        <v>16</v>
      </c>
      <c r="J1503" s="67">
        <v>45177</v>
      </c>
    </row>
    <row r="1504" spans="1:10" s="60" customFormat="1" ht="15.75" x14ac:dyDescent="0.25">
      <c r="A1504" s="7">
        <v>20</v>
      </c>
      <c r="B1504" s="56"/>
      <c r="C1504" s="8"/>
      <c r="D1504" s="40" t="s">
        <v>8930</v>
      </c>
      <c r="E1504" s="39" t="s">
        <v>8931</v>
      </c>
      <c r="F1504" s="57"/>
      <c r="G1504" s="38"/>
      <c r="H1504" s="39"/>
      <c r="I1504" s="9"/>
      <c r="J1504" s="58"/>
    </row>
    <row r="1505" spans="1:10" s="60" customFormat="1" ht="15.75" x14ac:dyDescent="0.25">
      <c r="A1505" s="7">
        <v>20</v>
      </c>
      <c r="B1505" s="56"/>
      <c r="C1505" s="8"/>
      <c r="D1505" s="40" t="s">
        <v>238</v>
      </c>
      <c r="E1505" s="39" t="s">
        <v>239</v>
      </c>
      <c r="F1505" s="39" t="s">
        <v>240</v>
      </c>
      <c r="G1505" s="38" t="s">
        <v>14</v>
      </c>
      <c r="H1505" s="39" t="s">
        <v>119</v>
      </c>
      <c r="I1505" s="9" t="s">
        <v>16</v>
      </c>
      <c r="J1505" s="58" t="s">
        <v>120</v>
      </c>
    </row>
    <row r="1506" spans="1:10" s="60" customFormat="1" ht="15.75" x14ac:dyDescent="0.25">
      <c r="A1506" s="7">
        <v>20</v>
      </c>
      <c r="B1506" s="56"/>
      <c r="C1506" s="8"/>
      <c r="D1506" s="40" t="s">
        <v>238</v>
      </c>
      <c r="E1506" s="39" t="s">
        <v>239</v>
      </c>
      <c r="F1506" s="57" t="s">
        <v>240</v>
      </c>
      <c r="G1506" s="38"/>
      <c r="H1506" s="39" t="s">
        <v>119</v>
      </c>
      <c r="I1506" s="9" t="s">
        <v>16</v>
      </c>
      <c r="J1506" s="58">
        <v>45107</v>
      </c>
    </row>
    <row r="1507" spans="1:10" s="60" customFormat="1" ht="15.75" x14ac:dyDescent="0.25">
      <c r="A1507" s="7">
        <v>20</v>
      </c>
      <c r="B1507" s="56"/>
      <c r="C1507" s="8"/>
      <c r="D1507" s="64" t="s">
        <v>5266</v>
      </c>
      <c r="E1507" s="65" t="s">
        <v>5267</v>
      </c>
      <c r="F1507" s="39" t="s">
        <v>5268</v>
      </c>
      <c r="G1507" s="71"/>
      <c r="H1507" s="39" t="s">
        <v>15</v>
      </c>
      <c r="I1507" s="9" t="s">
        <v>16</v>
      </c>
      <c r="J1507" s="58">
        <v>45117</v>
      </c>
    </row>
    <row r="1508" spans="1:10" s="60" customFormat="1" ht="15.75" x14ac:dyDescent="0.25">
      <c r="A1508" s="15">
        <v>20</v>
      </c>
      <c r="C1508" s="16"/>
      <c r="D1508" s="18" t="s">
        <v>8597</v>
      </c>
      <c r="E1508" s="16" t="s">
        <v>8596</v>
      </c>
      <c r="F1508" s="16" t="s">
        <v>8595</v>
      </c>
      <c r="G1508" s="17"/>
      <c r="H1508" s="16" t="s">
        <v>267</v>
      </c>
      <c r="I1508" s="18" t="s">
        <v>16</v>
      </c>
      <c r="J1508" s="67">
        <v>45159</v>
      </c>
    </row>
    <row r="1509" spans="1:10" s="60" customFormat="1" ht="15.75" x14ac:dyDescent="0.25">
      <c r="A1509" s="15">
        <v>20</v>
      </c>
      <c r="C1509" s="16"/>
      <c r="D1509" s="18" t="s">
        <v>8501</v>
      </c>
      <c r="E1509" s="16" t="s">
        <v>8502</v>
      </c>
      <c r="F1509" s="16" t="s">
        <v>8503</v>
      </c>
      <c r="G1509" s="17"/>
      <c r="H1509" s="16" t="s">
        <v>41</v>
      </c>
      <c r="I1509" s="18" t="s">
        <v>16</v>
      </c>
      <c r="J1509" s="67">
        <v>45169</v>
      </c>
    </row>
    <row r="1510" spans="1:10" s="60" customFormat="1" ht="15.75" x14ac:dyDescent="0.25">
      <c r="A1510" s="7">
        <v>20</v>
      </c>
      <c r="B1510" s="56"/>
      <c r="C1510" s="8"/>
      <c r="D1510" s="40" t="s">
        <v>8779</v>
      </c>
      <c r="E1510" s="39" t="s">
        <v>8780</v>
      </c>
      <c r="F1510" s="57" t="s">
        <v>8781</v>
      </c>
      <c r="G1510" s="38"/>
      <c r="H1510" s="39" t="s">
        <v>15</v>
      </c>
      <c r="I1510" s="9" t="s">
        <v>16</v>
      </c>
      <c r="J1510" s="58">
        <v>45177</v>
      </c>
    </row>
    <row r="1511" spans="1:10" s="60" customFormat="1" ht="15.75" x14ac:dyDescent="0.25">
      <c r="A1511" s="15">
        <v>20</v>
      </c>
      <c r="C1511" s="16"/>
      <c r="D1511" s="18" t="s">
        <v>8493</v>
      </c>
      <c r="E1511" s="16" t="s">
        <v>8494</v>
      </c>
      <c r="F1511" s="16" t="s">
        <v>8495</v>
      </c>
      <c r="G1511" s="17"/>
      <c r="H1511" s="16" t="s">
        <v>119</v>
      </c>
      <c r="I1511" s="18" t="s">
        <v>16</v>
      </c>
      <c r="J1511" s="67">
        <v>45107</v>
      </c>
    </row>
    <row r="1512" spans="1:10" s="60" customFormat="1" ht="15.75" x14ac:dyDescent="0.25">
      <c r="A1512" s="7">
        <v>20</v>
      </c>
      <c r="B1512" s="56"/>
      <c r="C1512" s="8"/>
      <c r="D1512" s="40" t="s">
        <v>11</v>
      </c>
      <c r="E1512" s="39" t="s">
        <v>12</v>
      </c>
      <c r="F1512" s="39" t="s">
        <v>13</v>
      </c>
      <c r="G1512" s="38" t="s">
        <v>14</v>
      </c>
      <c r="H1512" s="39" t="s">
        <v>15</v>
      </c>
      <c r="I1512" s="9" t="s">
        <v>16</v>
      </c>
      <c r="J1512" s="58" t="s">
        <v>17</v>
      </c>
    </row>
    <row r="1513" spans="1:10" s="60" customFormat="1" ht="15.75" x14ac:dyDescent="0.25">
      <c r="A1513" s="7">
        <v>20</v>
      </c>
      <c r="B1513" s="56"/>
      <c r="C1513" s="8"/>
      <c r="D1513" s="40" t="s">
        <v>18</v>
      </c>
      <c r="E1513" s="39" t="s">
        <v>23</v>
      </c>
      <c r="F1513" s="39" t="s">
        <v>20</v>
      </c>
      <c r="G1513" s="38" t="s">
        <v>14</v>
      </c>
      <c r="H1513" s="39" t="s">
        <v>21</v>
      </c>
      <c r="I1513" s="9" t="s">
        <v>16</v>
      </c>
      <c r="J1513" s="58" t="s">
        <v>22</v>
      </c>
    </row>
    <row r="1514" spans="1:10" s="60" customFormat="1" ht="15.75" x14ac:dyDescent="0.25">
      <c r="A1514" s="7">
        <v>20</v>
      </c>
      <c r="B1514" s="56"/>
      <c r="C1514" s="8"/>
      <c r="D1514" s="40" t="s">
        <v>18</v>
      </c>
      <c r="E1514" s="39" t="s">
        <v>19</v>
      </c>
      <c r="F1514" s="39" t="s">
        <v>20</v>
      </c>
      <c r="G1514" s="38" t="s">
        <v>14</v>
      </c>
      <c r="H1514" s="39" t="s">
        <v>21</v>
      </c>
      <c r="I1514" s="9" t="s">
        <v>16</v>
      </c>
      <c r="J1514" s="58" t="s">
        <v>22</v>
      </c>
    </row>
    <row r="1515" spans="1:10" s="60" customFormat="1" ht="15.75" x14ac:dyDescent="0.25">
      <c r="A1515" s="7">
        <v>20</v>
      </c>
      <c r="B1515" s="56"/>
      <c r="C1515" s="8"/>
      <c r="D1515" s="64" t="s">
        <v>5257</v>
      </c>
      <c r="E1515" s="65" t="s">
        <v>5258</v>
      </c>
      <c r="F1515" s="39" t="s">
        <v>5259</v>
      </c>
      <c r="G1515" s="71"/>
      <c r="H1515" s="39" t="s">
        <v>15</v>
      </c>
      <c r="I1515" s="9" t="s">
        <v>16</v>
      </c>
      <c r="J1515" s="58">
        <v>45177</v>
      </c>
    </row>
    <row r="1516" spans="1:10" s="60" customFormat="1" ht="15.75" x14ac:dyDescent="0.25">
      <c r="A1516" s="19">
        <v>19.95</v>
      </c>
      <c r="B1516" s="78"/>
      <c r="C1516" s="20"/>
      <c r="D1516" s="40" t="s">
        <v>5780</v>
      </c>
      <c r="E1516" s="39" t="s">
        <v>8144</v>
      </c>
      <c r="F1516" s="39" t="s">
        <v>5782</v>
      </c>
      <c r="G1516" s="38"/>
      <c r="H1516" s="39" t="s">
        <v>15</v>
      </c>
      <c r="I1516" s="9" t="s">
        <v>16</v>
      </c>
      <c r="J1516" s="58">
        <v>45177</v>
      </c>
    </row>
    <row r="1517" spans="1:10" s="60" customFormat="1" ht="15.75" x14ac:dyDescent="0.25">
      <c r="A1517" s="7">
        <v>19.93</v>
      </c>
      <c r="B1517" s="56"/>
      <c r="C1517" s="8"/>
      <c r="D1517" s="40" t="s">
        <v>727</v>
      </c>
      <c r="E1517" s="39" t="s">
        <v>6923</v>
      </c>
      <c r="F1517" s="39" t="s">
        <v>6924</v>
      </c>
      <c r="G1517" s="38" t="s">
        <v>5498</v>
      </c>
      <c r="H1517" s="39" t="s">
        <v>67</v>
      </c>
      <c r="I1517" s="9" t="s">
        <v>16</v>
      </c>
      <c r="J1517" s="58"/>
    </row>
    <row r="1518" spans="1:10" s="60" customFormat="1" ht="15.75" x14ac:dyDescent="0.25">
      <c r="A1518" s="7">
        <v>19.920000000000002</v>
      </c>
      <c r="B1518" s="56"/>
      <c r="C1518" s="8"/>
      <c r="D1518" s="40" t="s">
        <v>8369</v>
      </c>
      <c r="E1518" s="39" t="s">
        <v>8370</v>
      </c>
      <c r="F1518" s="39"/>
      <c r="G1518" s="38"/>
      <c r="H1518" s="39"/>
      <c r="I1518" s="9"/>
      <c r="J1518" s="58"/>
    </row>
    <row r="1519" spans="1:10" s="60" customFormat="1" ht="15.75" x14ac:dyDescent="0.25">
      <c r="A1519" s="7">
        <v>19.920000000000002</v>
      </c>
      <c r="B1519" s="56"/>
      <c r="C1519" s="8"/>
      <c r="D1519" s="40" t="s">
        <v>1710</v>
      </c>
      <c r="E1519" s="39" t="s">
        <v>1711</v>
      </c>
      <c r="F1519" s="39" t="s">
        <v>1712</v>
      </c>
      <c r="G1519" s="38"/>
      <c r="H1519" s="39" t="s">
        <v>1713</v>
      </c>
      <c r="I1519" s="9" t="s">
        <v>16</v>
      </c>
      <c r="J1519" s="58">
        <v>43079</v>
      </c>
    </row>
    <row r="1520" spans="1:10" s="60" customFormat="1" ht="15.75" x14ac:dyDescent="0.25">
      <c r="A1520" s="14">
        <v>19.899999999999999</v>
      </c>
      <c r="B1520" s="79"/>
      <c r="C1520" s="5"/>
      <c r="D1520" s="40" t="s">
        <v>2407</v>
      </c>
      <c r="E1520" s="39" t="s">
        <v>4430</v>
      </c>
      <c r="F1520" s="39" t="s">
        <v>4431</v>
      </c>
      <c r="G1520" s="77"/>
      <c r="H1520" s="39" t="s">
        <v>15</v>
      </c>
      <c r="I1520" s="6" t="s">
        <v>16</v>
      </c>
      <c r="J1520" s="62">
        <v>45177</v>
      </c>
    </row>
    <row r="1521" spans="1:10" s="60" customFormat="1" ht="15.75" x14ac:dyDescent="0.25">
      <c r="A1521" s="7">
        <v>19.77</v>
      </c>
      <c r="B1521" s="56"/>
      <c r="C1521" s="8"/>
      <c r="D1521" s="40" t="s">
        <v>1714</v>
      </c>
      <c r="E1521" s="39" t="s">
        <v>1715</v>
      </c>
      <c r="F1521" s="39"/>
      <c r="G1521" s="38"/>
      <c r="H1521" s="39"/>
      <c r="I1521" s="9"/>
      <c r="J1521" s="58"/>
    </row>
    <row r="1522" spans="1:10" s="60" customFormat="1" ht="15.75" x14ac:dyDescent="0.25">
      <c r="A1522" s="7">
        <v>19.75</v>
      </c>
      <c r="B1522" s="56"/>
      <c r="C1522" s="8"/>
      <c r="D1522" s="40" t="s">
        <v>1716</v>
      </c>
      <c r="E1522" s="39" t="s">
        <v>1717</v>
      </c>
      <c r="F1522" s="39" t="s">
        <v>1718</v>
      </c>
      <c r="G1522" s="38"/>
      <c r="H1522" s="39" t="s">
        <v>15</v>
      </c>
      <c r="I1522" s="9" t="s">
        <v>16</v>
      </c>
      <c r="J1522" s="58">
        <v>45177</v>
      </c>
    </row>
    <row r="1523" spans="1:10" s="60" customFormat="1" ht="15.75" x14ac:dyDescent="0.25">
      <c r="A1523" s="7">
        <v>19.73</v>
      </c>
      <c r="B1523" s="56"/>
      <c r="C1523" s="8"/>
      <c r="D1523" s="64" t="s">
        <v>5419</v>
      </c>
      <c r="E1523" s="65" t="s">
        <v>5420</v>
      </c>
      <c r="F1523" s="39" t="s">
        <v>5421</v>
      </c>
      <c r="G1523" s="71"/>
      <c r="H1523" s="39" t="s">
        <v>292</v>
      </c>
      <c r="I1523" s="9" t="s">
        <v>16</v>
      </c>
      <c r="J1523" s="58"/>
    </row>
    <row r="1524" spans="1:10" s="60" customFormat="1" ht="15.75" x14ac:dyDescent="0.25">
      <c r="A1524" s="7">
        <v>19.7</v>
      </c>
      <c r="B1524" s="56"/>
      <c r="C1524" s="8"/>
      <c r="D1524" s="40" t="s">
        <v>5533</v>
      </c>
      <c r="E1524" s="39" t="s">
        <v>6353</v>
      </c>
      <c r="F1524" s="39" t="s">
        <v>6354</v>
      </c>
      <c r="G1524" s="38"/>
      <c r="H1524" s="39" t="s">
        <v>119</v>
      </c>
      <c r="I1524" s="9" t="s">
        <v>16</v>
      </c>
      <c r="J1524" s="58">
        <v>45107</v>
      </c>
    </row>
    <row r="1525" spans="1:10" s="60" customFormat="1" ht="15.75" x14ac:dyDescent="0.25">
      <c r="A1525" s="7">
        <v>19.670000000000002</v>
      </c>
      <c r="B1525" s="56"/>
      <c r="C1525" s="8"/>
      <c r="D1525" s="40" t="s">
        <v>1719</v>
      </c>
      <c r="E1525" s="39" t="s">
        <v>1720</v>
      </c>
      <c r="F1525" s="39" t="s">
        <v>1721</v>
      </c>
      <c r="G1525" s="38"/>
      <c r="H1525" s="39" t="s">
        <v>1722</v>
      </c>
      <c r="I1525" s="9" t="s">
        <v>204</v>
      </c>
      <c r="J1525" s="58">
        <v>41444</v>
      </c>
    </row>
    <row r="1526" spans="1:10" s="60" customFormat="1" ht="15.75" x14ac:dyDescent="0.25">
      <c r="A1526" s="7">
        <v>19.600000000000001</v>
      </c>
      <c r="B1526" s="56"/>
      <c r="C1526" s="8"/>
      <c r="D1526" s="40" t="s">
        <v>2407</v>
      </c>
      <c r="E1526" s="39" t="s">
        <v>5873</v>
      </c>
      <c r="F1526" s="39" t="s">
        <v>5874</v>
      </c>
      <c r="G1526" s="38"/>
      <c r="H1526" s="39" t="s">
        <v>15</v>
      </c>
      <c r="I1526" s="9" t="s">
        <v>16</v>
      </c>
      <c r="J1526" s="58">
        <v>45177</v>
      </c>
    </row>
    <row r="1527" spans="1:10" s="60" customFormat="1" ht="15.75" x14ac:dyDescent="0.25">
      <c r="A1527" s="7">
        <v>19.600000000000001</v>
      </c>
      <c r="B1527" s="56"/>
      <c r="C1527" s="8"/>
      <c r="D1527" s="40" t="s">
        <v>1723</v>
      </c>
      <c r="E1527" s="39" t="s">
        <v>1724</v>
      </c>
      <c r="F1527" s="39" t="s">
        <v>1725</v>
      </c>
      <c r="G1527" s="38"/>
      <c r="H1527" s="39" t="s">
        <v>309</v>
      </c>
      <c r="I1527" s="9" t="s">
        <v>16</v>
      </c>
      <c r="J1527" s="58">
        <v>45385</v>
      </c>
    </row>
    <row r="1528" spans="1:10" s="60" customFormat="1" ht="15.75" x14ac:dyDescent="0.25">
      <c r="A1528" s="7">
        <v>19.59</v>
      </c>
      <c r="B1528" s="56"/>
      <c r="C1528" s="8"/>
      <c r="D1528" s="64" t="s">
        <v>5342</v>
      </c>
      <c r="E1528" s="65" t="s">
        <v>5343</v>
      </c>
      <c r="F1528" s="39" t="s">
        <v>5344</v>
      </c>
      <c r="G1528" s="71"/>
      <c r="H1528" s="39" t="s">
        <v>119</v>
      </c>
      <c r="I1528" s="9" t="s">
        <v>16</v>
      </c>
      <c r="J1528" s="58">
        <v>45107</v>
      </c>
    </row>
    <row r="1529" spans="1:10" s="60" customFormat="1" ht="15.75" x14ac:dyDescent="0.25">
      <c r="A1529" s="7">
        <v>19.510000000000002</v>
      </c>
      <c r="B1529" s="56"/>
      <c r="C1529" s="8"/>
      <c r="D1529" s="40" t="s">
        <v>445</v>
      </c>
      <c r="E1529" s="39" t="s">
        <v>5875</v>
      </c>
      <c r="F1529" s="39" t="s">
        <v>5876</v>
      </c>
      <c r="G1529" s="38"/>
      <c r="H1529" s="39" t="s">
        <v>286</v>
      </c>
      <c r="I1529" s="9" t="s">
        <v>16</v>
      </c>
      <c r="J1529" s="58">
        <v>45123</v>
      </c>
    </row>
    <row r="1530" spans="1:10" s="60" customFormat="1" ht="15.75" x14ac:dyDescent="0.25">
      <c r="A1530" s="14">
        <v>19.5</v>
      </c>
      <c r="B1530" s="56"/>
      <c r="C1530" s="5"/>
      <c r="D1530" s="40" t="s">
        <v>6925</v>
      </c>
      <c r="E1530" s="39" t="s">
        <v>6926</v>
      </c>
      <c r="F1530" s="39" t="s">
        <v>6927</v>
      </c>
      <c r="G1530" s="38"/>
      <c r="H1530" s="39" t="s">
        <v>15</v>
      </c>
      <c r="I1530" s="6" t="s">
        <v>16</v>
      </c>
      <c r="J1530" s="62">
        <v>45177</v>
      </c>
    </row>
    <row r="1531" spans="1:10" s="60" customFormat="1" ht="15.75" x14ac:dyDescent="0.25">
      <c r="A1531" s="7">
        <v>19.5</v>
      </c>
      <c r="B1531" s="56"/>
      <c r="C1531" s="8"/>
      <c r="D1531" s="40" t="s">
        <v>2132</v>
      </c>
      <c r="E1531" s="39" t="s">
        <v>4546</v>
      </c>
      <c r="F1531" s="39" t="s">
        <v>6928</v>
      </c>
      <c r="G1531" s="38"/>
      <c r="H1531" s="39" t="s">
        <v>6929</v>
      </c>
      <c r="I1531" s="9" t="s">
        <v>16</v>
      </c>
      <c r="J1531" s="58">
        <v>47403</v>
      </c>
    </row>
    <row r="1532" spans="1:10" s="60" customFormat="1" ht="15.75" x14ac:dyDescent="0.25">
      <c r="A1532" s="7">
        <v>19.5</v>
      </c>
      <c r="B1532" s="56"/>
      <c r="C1532" s="8"/>
      <c r="D1532" s="40" t="s">
        <v>461</v>
      </c>
      <c r="E1532" s="39" t="s">
        <v>462</v>
      </c>
      <c r="F1532" s="39" t="s">
        <v>463</v>
      </c>
      <c r="G1532" s="38"/>
      <c r="H1532" s="39" t="s">
        <v>464</v>
      </c>
      <c r="I1532" s="9" t="s">
        <v>16</v>
      </c>
      <c r="J1532" s="58">
        <v>45102</v>
      </c>
    </row>
    <row r="1533" spans="1:10" s="60" customFormat="1" ht="15.75" x14ac:dyDescent="0.25">
      <c r="A1533" s="7">
        <v>19.5</v>
      </c>
      <c r="B1533" s="56"/>
      <c r="C1533" s="8"/>
      <c r="D1533" s="40"/>
      <c r="E1533" s="39"/>
      <c r="F1533" s="39"/>
      <c r="G1533" s="38"/>
      <c r="H1533" s="39"/>
      <c r="I1533" s="9"/>
      <c r="J1533" s="58"/>
    </row>
    <row r="1534" spans="1:10" s="60" customFormat="1" ht="15.75" x14ac:dyDescent="0.25">
      <c r="A1534" s="7">
        <v>19.47</v>
      </c>
      <c r="B1534" s="56"/>
      <c r="C1534" s="8"/>
      <c r="D1534" s="40" t="s">
        <v>1726</v>
      </c>
      <c r="E1534" s="39" t="s">
        <v>1727</v>
      </c>
      <c r="F1534" s="39" t="s">
        <v>1728</v>
      </c>
      <c r="G1534" s="38"/>
      <c r="H1534" s="39" t="s">
        <v>1729</v>
      </c>
      <c r="I1534" s="9" t="s">
        <v>16</v>
      </c>
      <c r="J1534" s="58">
        <v>45679</v>
      </c>
    </row>
    <row r="1535" spans="1:10" s="60" customFormat="1" ht="15.75" x14ac:dyDescent="0.25">
      <c r="A1535" s="7">
        <v>19.45</v>
      </c>
      <c r="B1535" s="56"/>
      <c r="C1535" s="8"/>
      <c r="D1535" s="40" t="s">
        <v>1205</v>
      </c>
      <c r="E1535" s="39" t="s">
        <v>1730</v>
      </c>
      <c r="F1535" s="39" t="s">
        <v>1731</v>
      </c>
      <c r="G1535" s="38"/>
      <c r="H1535" s="39" t="s">
        <v>15</v>
      </c>
      <c r="I1535" s="9" t="s">
        <v>16</v>
      </c>
      <c r="J1535" s="58">
        <v>45177</v>
      </c>
    </row>
    <row r="1536" spans="1:10" s="60" customFormat="1" ht="15.75" x14ac:dyDescent="0.25">
      <c r="A1536" s="7">
        <v>19.43</v>
      </c>
      <c r="B1536" s="56"/>
      <c r="C1536" s="8"/>
      <c r="D1536" s="64" t="s">
        <v>5251</v>
      </c>
      <c r="E1536" s="65" t="s">
        <v>5252</v>
      </c>
      <c r="F1536" s="39" t="s">
        <v>5253</v>
      </c>
      <c r="G1536" s="71"/>
      <c r="H1536" s="39" t="s">
        <v>26</v>
      </c>
      <c r="I1536" s="9" t="s">
        <v>16</v>
      </c>
      <c r="J1536" s="58">
        <v>45133</v>
      </c>
    </row>
    <row r="1537" spans="1:10" s="60" customFormat="1" ht="15.75" x14ac:dyDescent="0.25">
      <c r="A1537" s="7">
        <v>19.36</v>
      </c>
      <c r="B1537" s="56"/>
      <c r="C1537" s="8"/>
      <c r="D1537" s="40" t="s">
        <v>873</v>
      </c>
      <c r="E1537" s="39" t="s">
        <v>874</v>
      </c>
      <c r="F1537" s="39" t="s">
        <v>875</v>
      </c>
      <c r="G1537" s="38"/>
      <c r="H1537" s="39" t="s">
        <v>15</v>
      </c>
      <c r="I1537" s="9" t="s">
        <v>16</v>
      </c>
      <c r="J1537" s="58">
        <v>45177</v>
      </c>
    </row>
    <row r="1538" spans="1:10" s="60" customFormat="1" ht="15.75" x14ac:dyDescent="0.25">
      <c r="A1538" s="7">
        <v>19.309999999999999</v>
      </c>
      <c r="B1538" s="56"/>
      <c r="C1538" s="8"/>
      <c r="D1538" s="40" t="s">
        <v>8145</v>
      </c>
      <c r="E1538" s="39" t="s">
        <v>8146</v>
      </c>
      <c r="F1538" s="39" t="s">
        <v>8147</v>
      </c>
      <c r="G1538" s="38"/>
      <c r="H1538" s="39" t="s">
        <v>652</v>
      </c>
      <c r="I1538" s="9" t="s">
        <v>16</v>
      </c>
      <c r="J1538" s="58">
        <v>45402</v>
      </c>
    </row>
    <row r="1539" spans="1:10" s="60" customFormat="1" ht="15.75" x14ac:dyDescent="0.25">
      <c r="A1539" s="14">
        <v>19.3</v>
      </c>
      <c r="B1539" s="79"/>
      <c r="C1539" s="5"/>
      <c r="D1539" s="40" t="s">
        <v>2170</v>
      </c>
      <c r="E1539" s="39" t="s">
        <v>3729</v>
      </c>
      <c r="F1539" s="39" t="s">
        <v>5203</v>
      </c>
      <c r="G1539" s="77"/>
      <c r="H1539" s="39" t="s">
        <v>15</v>
      </c>
      <c r="I1539" s="6" t="s">
        <v>16</v>
      </c>
      <c r="J1539" s="62">
        <v>45177</v>
      </c>
    </row>
    <row r="1540" spans="1:10" s="60" customFormat="1" ht="15.75" x14ac:dyDescent="0.25">
      <c r="A1540" s="7">
        <v>19.25</v>
      </c>
      <c r="B1540" s="56"/>
      <c r="C1540" s="8"/>
      <c r="D1540" s="40" t="s">
        <v>1732</v>
      </c>
      <c r="E1540" s="39" t="s">
        <v>1733</v>
      </c>
      <c r="F1540" s="39" t="s">
        <v>1734</v>
      </c>
      <c r="G1540" s="38"/>
      <c r="H1540" s="39" t="s">
        <v>26</v>
      </c>
      <c r="I1540" s="9" t="s">
        <v>16</v>
      </c>
      <c r="J1540" s="58">
        <v>45133</v>
      </c>
    </row>
    <row r="1541" spans="1:10" s="60" customFormat="1" ht="15.75" x14ac:dyDescent="0.25">
      <c r="A1541" s="19">
        <v>19.25</v>
      </c>
      <c r="B1541" s="78"/>
      <c r="C1541" s="20"/>
      <c r="D1541" s="40" t="s">
        <v>567</v>
      </c>
      <c r="E1541" s="39" t="s">
        <v>8148</v>
      </c>
      <c r="F1541" s="39" t="s">
        <v>8149</v>
      </c>
      <c r="G1541" s="38"/>
      <c r="H1541" s="39" t="s">
        <v>15</v>
      </c>
      <c r="I1541" s="9" t="s">
        <v>16</v>
      </c>
      <c r="J1541" s="58">
        <v>45177</v>
      </c>
    </row>
    <row r="1542" spans="1:10" s="60" customFormat="1" ht="15.75" x14ac:dyDescent="0.25">
      <c r="A1542" s="7">
        <v>19.25</v>
      </c>
      <c r="B1542" s="72"/>
      <c r="C1542" s="8"/>
      <c r="D1542" s="40" t="s">
        <v>5453</v>
      </c>
      <c r="E1542" s="39" t="s">
        <v>5454</v>
      </c>
      <c r="F1542" s="39" t="s">
        <v>5455</v>
      </c>
      <c r="G1542" s="71"/>
      <c r="H1542" s="65"/>
      <c r="I1542" s="9" t="s">
        <v>16</v>
      </c>
      <c r="J1542" s="58"/>
    </row>
    <row r="1543" spans="1:10" s="60" customFormat="1" ht="15.75" x14ac:dyDescent="0.25">
      <c r="A1543" s="7">
        <v>19.2</v>
      </c>
      <c r="B1543" s="56"/>
      <c r="C1543" s="8"/>
      <c r="D1543" s="40" t="s">
        <v>400</v>
      </c>
      <c r="E1543" s="39" t="s">
        <v>6335</v>
      </c>
      <c r="F1543" s="39" t="s">
        <v>6336</v>
      </c>
      <c r="G1543" s="38"/>
      <c r="H1543" s="39" t="s">
        <v>688</v>
      </c>
      <c r="I1543" s="9" t="s">
        <v>16</v>
      </c>
      <c r="J1543" s="58">
        <v>45169</v>
      </c>
    </row>
    <row r="1544" spans="1:10" s="60" customFormat="1" ht="15.75" x14ac:dyDescent="0.25">
      <c r="A1544" s="7">
        <v>19.2</v>
      </c>
      <c r="B1544" s="56"/>
      <c r="C1544" s="8"/>
      <c r="D1544" s="40" t="s">
        <v>1735</v>
      </c>
      <c r="E1544" s="39" t="s">
        <v>1736</v>
      </c>
      <c r="F1544" s="39" t="s">
        <v>1737</v>
      </c>
      <c r="G1544" s="38"/>
      <c r="H1544" s="39" t="s">
        <v>652</v>
      </c>
      <c r="I1544" s="9" t="s">
        <v>16</v>
      </c>
      <c r="J1544" s="58">
        <v>45405</v>
      </c>
    </row>
    <row r="1545" spans="1:10" s="60" customFormat="1" ht="15.75" x14ac:dyDescent="0.25">
      <c r="A1545" s="7">
        <v>19.2</v>
      </c>
      <c r="B1545" s="56"/>
      <c r="C1545" s="8"/>
      <c r="D1545" s="40" t="s">
        <v>6930</v>
      </c>
      <c r="E1545" s="39" t="s">
        <v>6931</v>
      </c>
      <c r="F1545" s="39" t="s">
        <v>3278</v>
      </c>
      <c r="G1545" s="38"/>
      <c r="H1545" s="39" t="s">
        <v>41</v>
      </c>
      <c r="I1545" s="9" t="s">
        <v>16</v>
      </c>
      <c r="J1545" s="58">
        <v>45169</v>
      </c>
    </row>
    <row r="1546" spans="1:10" s="60" customFormat="1" ht="15.75" x14ac:dyDescent="0.25">
      <c r="A1546" s="7">
        <v>19.2</v>
      </c>
      <c r="B1546" s="56"/>
      <c r="C1546" s="8"/>
      <c r="D1546" s="40" t="s">
        <v>284</v>
      </c>
      <c r="E1546" s="39" t="s">
        <v>1738</v>
      </c>
      <c r="F1546" s="39" t="s">
        <v>1739</v>
      </c>
      <c r="G1546" s="38"/>
      <c r="H1546" s="39" t="s">
        <v>195</v>
      </c>
      <c r="I1546" s="9" t="s">
        <v>16</v>
      </c>
      <c r="J1546" s="58">
        <v>45113</v>
      </c>
    </row>
    <row r="1547" spans="1:10" s="60" customFormat="1" ht="15.75" x14ac:dyDescent="0.25">
      <c r="A1547" s="15">
        <v>19.100000000000001</v>
      </c>
      <c r="C1547" s="16"/>
      <c r="D1547" s="18" t="s">
        <v>36</v>
      </c>
      <c r="E1547" s="16" t="s">
        <v>8559</v>
      </c>
      <c r="F1547" s="16" t="s">
        <v>8572</v>
      </c>
      <c r="G1547" s="17"/>
      <c r="H1547" s="16" t="s">
        <v>652</v>
      </c>
      <c r="I1547" s="18" t="s">
        <v>16</v>
      </c>
      <c r="J1547" s="67">
        <v>45417</v>
      </c>
    </row>
    <row r="1548" spans="1:10" s="60" customFormat="1" ht="15.75" x14ac:dyDescent="0.25">
      <c r="A1548" s="14">
        <v>19.04</v>
      </c>
      <c r="B1548" s="56"/>
      <c r="C1548" s="5"/>
      <c r="D1548" s="40" t="s">
        <v>6932</v>
      </c>
      <c r="E1548" s="39" t="s">
        <v>6933</v>
      </c>
      <c r="F1548" s="39" t="s">
        <v>6934</v>
      </c>
      <c r="G1548" s="38">
        <v>207</v>
      </c>
      <c r="H1548" s="39" t="s">
        <v>383</v>
      </c>
      <c r="I1548" s="6" t="s">
        <v>16</v>
      </c>
      <c r="J1548" s="62">
        <v>45105</v>
      </c>
    </row>
    <row r="1549" spans="1:10" s="60" customFormat="1" ht="15.75" x14ac:dyDescent="0.25">
      <c r="A1549" s="14">
        <v>19.03</v>
      </c>
      <c r="B1549" s="79"/>
      <c r="C1549" s="5"/>
      <c r="D1549" s="40" t="s">
        <v>4470</v>
      </c>
      <c r="E1549" s="39" t="s">
        <v>4471</v>
      </c>
      <c r="F1549" s="39" t="s">
        <v>4472</v>
      </c>
      <c r="G1549" s="77"/>
      <c r="H1549" s="39" t="s">
        <v>4473</v>
      </c>
      <c r="I1549" s="6" t="s">
        <v>16</v>
      </c>
      <c r="J1549" s="62">
        <v>45629</v>
      </c>
    </row>
    <row r="1550" spans="1:10" s="60" customFormat="1" ht="15.75" x14ac:dyDescent="0.25">
      <c r="A1550" s="7">
        <v>19.010000000000002</v>
      </c>
      <c r="B1550" s="56"/>
      <c r="C1550" s="8"/>
      <c r="D1550" s="40" t="s">
        <v>3856</v>
      </c>
      <c r="E1550" s="39" t="s">
        <v>3857</v>
      </c>
      <c r="F1550" s="39" t="s">
        <v>3858</v>
      </c>
      <c r="G1550" s="38"/>
      <c r="H1550" s="39" t="s">
        <v>73</v>
      </c>
      <c r="I1550" s="9" t="s">
        <v>16</v>
      </c>
      <c r="J1550" s="58">
        <v>45148</v>
      </c>
    </row>
    <row r="1551" spans="1:10" s="60" customFormat="1" ht="15.75" x14ac:dyDescent="0.25">
      <c r="A1551" s="7">
        <v>19.010000000000002</v>
      </c>
      <c r="B1551" s="56"/>
      <c r="C1551" s="8"/>
      <c r="D1551" s="40" t="s">
        <v>734</v>
      </c>
      <c r="E1551" s="39" t="s">
        <v>735</v>
      </c>
      <c r="F1551" s="39" t="s">
        <v>736</v>
      </c>
      <c r="G1551" s="38"/>
      <c r="H1551" s="39" t="s">
        <v>737</v>
      </c>
      <c r="I1551" s="9" t="s">
        <v>16</v>
      </c>
      <c r="J1551" s="58">
        <v>45176</v>
      </c>
    </row>
    <row r="1552" spans="1:10" s="60" customFormat="1" ht="15.75" x14ac:dyDescent="0.25">
      <c r="A1552" s="7">
        <v>19</v>
      </c>
      <c r="B1552" s="56"/>
      <c r="C1552" s="8"/>
      <c r="D1552" s="40" t="s">
        <v>2562</v>
      </c>
      <c r="E1552" s="39" t="s">
        <v>5138</v>
      </c>
      <c r="F1552" s="39"/>
      <c r="G1552" s="38"/>
      <c r="H1552" s="39"/>
      <c r="I1552" s="9"/>
      <c r="J1552" s="58"/>
    </row>
    <row r="1553" spans="1:10" s="60" customFormat="1" ht="15.75" x14ac:dyDescent="0.25">
      <c r="A1553" s="7">
        <v>19</v>
      </c>
      <c r="B1553" s="56"/>
      <c r="C1553" s="8"/>
      <c r="D1553" s="40" t="s">
        <v>1740</v>
      </c>
      <c r="E1553" s="39" t="s">
        <v>1741</v>
      </c>
      <c r="F1553" s="39" t="s">
        <v>1742</v>
      </c>
      <c r="G1553" s="38"/>
      <c r="H1553" s="39" t="s">
        <v>119</v>
      </c>
      <c r="I1553" s="9" t="s">
        <v>16</v>
      </c>
      <c r="J1553" s="58">
        <v>45107</v>
      </c>
    </row>
    <row r="1554" spans="1:10" s="60" customFormat="1" ht="15.75" x14ac:dyDescent="0.25">
      <c r="A1554" s="7">
        <v>19</v>
      </c>
      <c r="B1554" s="56"/>
      <c r="C1554" s="8"/>
      <c r="D1554" s="40" t="s">
        <v>2690</v>
      </c>
      <c r="E1554" s="39" t="s">
        <v>4098</v>
      </c>
      <c r="F1554" s="39"/>
      <c r="G1554" s="38"/>
      <c r="H1554" s="39"/>
      <c r="I1554" s="9"/>
      <c r="J1554" s="58"/>
    </row>
    <row r="1555" spans="1:10" s="60" customFormat="1" ht="15.75" x14ac:dyDescent="0.25">
      <c r="A1555" s="7">
        <v>19</v>
      </c>
      <c r="B1555" s="56"/>
      <c r="C1555" s="8"/>
      <c r="D1555" s="40" t="s">
        <v>1758</v>
      </c>
      <c r="E1555" s="39" t="s">
        <v>6935</v>
      </c>
      <c r="F1555" s="39" t="s">
        <v>6936</v>
      </c>
      <c r="G1555" s="38"/>
      <c r="H1555" s="39" t="s">
        <v>119</v>
      </c>
      <c r="I1555" s="9" t="s">
        <v>16</v>
      </c>
      <c r="J1555" s="58">
        <v>45107</v>
      </c>
    </row>
    <row r="1556" spans="1:10" s="60" customFormat="1" ht="15.75" x14ac:dyDescent="0.25">
      <c r="A1556" s="7">
        <v>19</v>
      </c>
      <c r="B1556" s="56"/>
      <c r="C1556" s="8"/>
      <c r="D1556" s="40" t="s">
        <v>6345</v>
      </c>
      <c r="E1556" s="39" t="s">
        <v>6346</v>
      </c>
      <c r="F1556" s="39" t="s">
        <v>6347</v>
      </c>
      <c r="G1556" s="38">
        <v>2</v>
      </c>
      <c r="H1556" s="39" t="s">
        <v>15</v>
      </c>
      <c r="I1556" s="9" t="s">
        <v>16</v>
      </c>
      <c r="J1556" s="58">
        <v>45177</v>
      </c>
    </row>
    <row r="1557" spans="1:10" s="60" customFormat="1" ht="15.75" x14ac:dyDescent="0.25">
      <c r="A1557" s="7">
        <v>19</v>
      </c>
      <c r="B1557" s="56"/>
      <c r="C1557" s="8"/>
      <c r="D1557" s="40" t="s">
        <v>1743</v>
      </c>
      <c r="E1557" s="39" t="s">
        <v>1744</v>
      </c>
      <c r="F1557" s="39"/>
      <c r="G1557" s="38"/>
      <c r="H1557" s="39"/>
      <c r="I1557" s="9"/>
      <c r="J1557" s="58"/>
    </row>
    <row r="1558" spans="1:10" s="60" customFormat="1" ht="15.75" x14ac:dyDescent="0.25">
      <c r="A1558" s="7">
        <v>19</v>
      </c>
      <c r="B1558" s="56"/>
      <c r="C1558" s="8"/>
      <c r="D1558" s="40" t="s">
        <v>1745</v>
      </c>
      <c r="E1558" s="39" t="s">
        <v>1746</v>
      </c>
      <c r="F1558" s="39"/>
      <c r="G1558" s="38"/>
      <c r="H1558" s="39"/>
      <c r="I1558" s="9"/>
      <c r="J1558" s="58"/>
    </row>
    <row r="1559" spans="1:10" s="60" customFormat="1" ht="15.75" x14ac:dyDescent="0.25">
      <c r="A1559" s="7">
        <v>19</v>
      </c>
      <c r="B1559" s="56"/>
      <c r="C1559" s="8"/>
      <c r="D1559" s="64" t="s">
        <v>5402</v>
      </c>
      <c r="E1559" s="65" t="s">
        <v>5403</v>
      </c>
      <c r="F1559" s="39" t="s">
        <v>5404</v>
      </c>
      <c r="G1559" s="71"/>
      <c r="H1559" s="39" t="s">
        <v>41</v>
      </c>
      <c r="I1559" s="9" t="s">
        <v>16</v>
      </c>
      <c r="J1559" s="58">
        <v>45169</v>
      </c>
    </row>
    <row r="1560" spans="1:10" s="60" customFormat="1" ht="15.75" x14ac:dyDescent="0.25">
      <c r="A1560" s="7">
        <v>18.89</v>
      </c>
      <c r="B1560" s="56"/>
      <c r="C1560" s="8"/>
      <c r="D1560" s="40" t="s">
        <v>8371</v>
      </c>
      <c r="E1560" s="39" t="s">
        <v>8372</v>
      </c>
      <c r="F1560" s="39"/>
      <c r="G1560" s="38"/>
      <c r="H1560" s="39"/>
      <c r="I1560" s="9"/>
      <c r="J1560" s="58"/>
    </row>
    <row r="1561" spans="1:10" s="60" customFormat="1" ht="15.75" x14ac:dyDescent="0.25">
      <c r="A1561" s="7">
        <v>18.829999999999998</v>
      </c>
      <c r="B1561" s="56"/>
      <c r="C1561" s="8"/>
      <c r="D1561" s="40" t="s">
        <v>8150</v>
      </c>
      <c r="E1561" s="39" t="s">
        <v>8151</v>
      </c>
      <c r="F1561" s="39" t="s">
        <v>8152</v>
      </c>
      <c r="G1561" s="38"/>
      <c r="H1561" s="39" t="s">
        <v>309</v>
      </c>
      <c r="I1561" s="9" t="s">
        <v>16</v>
      </c>
      <c r="J1561" s="58">
        <v>45385</v>
      </c>
    </row>
    <row r="1562" spans="1:10" s="60" customFormat="1" ht="15.75" x14ac:dyDescent="0.25">
      <c r="A1562" s="7">
        <v>18.809999999999999</v>
      </c>
      <c r="B1562" s="56"/>
      <c r="C1562" s="8"/>
      <c r="D1562" s="40" t="s">
        <v>552</v>
      </c>
      <c r="E1562" s="39" t="s">
        <v>1747</v>
      </c>
      <c r="F1562" s="39" t="s">
        <v>1748</v>
      </c>
      <c r="G1562" s="38"/>
      <c r="H1562" s="39" t="s">
        <v>195</v>
      </c>
      <c r="I1562" s="9" t="s">
        <v>16</v>
      </c>
      <c r="J1562" s="58">
        <v>45113</v>
      </c>
    </row>
    <row r="1563" spans="1:10" s="60" customFormat="1" ht="15.75" x14ac:dyDescent="0.25">
      <c r="A1563" s="14">
        <v>18.8</v>
      </c>
      <c r="B1563" s="56"/>
      <c r="C1563" s="5"/>
      <c r="D1563" s="40" t="s">
        <v>6436</v>
      </c>
      <c r="E1563" s="39" t="s">
        <v>6937</v>
      </c>
      <c r="F1563" s="39" t="s">
        <v>5570</v>
      </c>
      <c r="G1563" s="38"/>
      <c r="H1563" s="39" t="s">
        <v>6938</v>
      </c>
      <c r="I1563" s="6" t="s">
        <v>16</v>
      </c>
      <c r="J1563" s="62">
        <v>45122</v>
      </c>
    </row>
    <row r="1564" spans="1:10" s="60" customFormat="1" ht="15.75" x14ac:dyDescent="0.25">
      <c r="A1564" s="7">
        <v>18.8</v>
      </c>
      <c r="B1564" s="56"/>
      <c r="C1564" s="8"/>
      <c r="D1564" s="40" t="s">
        <v>6226</v>
      </c>
      <c r="E1564" s="39" t="s">
        <v>6227</v>
      </c>
      <c r="F1564" s="39" t="s">
        <v>6228</v>
      </c>
      <c r="G1564" s="38"/>
      <c r="H1564" s="39" t="s">
        <v>379</v>
      </c>
      <c r="I1564" s="9" t="s">
        <v>16</v>
      </c>
      <c r="J1564" s="58">
        <v>45177</v>
      </c>
    </row>
    <row r="1565" spans="1:10" s="60" customFormat="1" ht="15.75" x14ac:dyDescent="0.25">
      <c r="A1565" s="7">
        <v>18.77</v>
      </c>
      <c r="B1565" s="56"/>
      <c r="C1565" s="8"/>
      <c r="D1565" s="40" t="s">
        <v>1197</v>
      </c>
      <c r="E1565" s="39" t="s">
        <v>1749</v>
      </c>
      <c r="F1565" s="39" t="s">
        <v>1750</v>
      </c>
      <c r="G1565" s="38"/>
      <c r="H1565" s="39" t="s">
        <v>1751</v>
      </c>
      <c r="I1565" s="9" t="s">
        <v>231</v>
      </c>
      <c r="J1565" s="58">
        <v>46514</v>
      </c>
    </row>
    <row r="1566" spans="1:10" s="60" customFormat="1" ht="15.75" x14ac:dyDescent="0.25">
      <c r="A1566" s="7">
        <v>18.739999999999998</v>
      </c>
      <c r="B1566" s="56"/>
      <c r="C1566" s="8"/>
      <c r="D1566" s="40" t="s">
        <v>4923</v>
      </c>
      <c r="E1566" s="39" t="s">
        <v>6939</v>
      </c>
      <c r="F1566" s="39" t="s">
        <v>6940</v>
      </c>
      <c r="G1566" s="38"/>
      <c r="H1566" s="39" t="s">
        <v>1713</v>
      </c>
      <c r="I1566" s="9" t="s">
        <v>16</v>
      </c>
      <c r="J1566" s="58">
        <v>43078</v>
      </c>
    </row>
    <row r="1567" spans="1:10" s="60" customFormat="1" ht="15.75" x14ac:dyDescent="0.25">
      <c r="A1567" s="7">
        <v>18.72</v>
      </c>
      <c r="B1567" s="56"/>
      <c r="C1567" s="8"/>
      <c r="D1567" s="40" t="s">
        <v>4584</v>
      </c>
      <c r="E1567" s="39" t="s">
        <v>8359</v>
      </c>
      <c r="F1567" s="39" t="s">
        <v>8360</v>
      </c>
      <c r="G1567" s="38"/>
      <c r="H1567" s="39" t="s">
        <v>15</v>
      </c>
      <c r="I1567" s="9" t="s">
        <v>16</v>
      </c>
      <c r="J1567" s="58">
        <v>45177</v>
      </c>
    </row>
    <row r="1568" spans="1:10" s="60" customFormat="1" ht="15.75" x14ac:dyDescent="0.25">
      <c r="A1568" s="7">
        <v>18.66</v>
      </c>
      <c r="B1568" s="56"/>
      <c r="C1568" s="8"/>
      <c r="D1568" s="40" t="s">
        <v>2183</v>
      </c>
      <c r="E1568" s="39" t="s">
        <v>8153</v>
      </c>
      <c r="F1568" s="39" t="s">
        <v>8154</v>
      </c>
      <c r="G1568" s="38"/>
      <c r="H1568" s="39" t="s">
        <v>119</v>
      </c>
      <c r="I1568" s="9" t="s">
        <v>16</v>
      </c>
      <c r="J1568" s="58">
        <v>45107</v>
      </c>
    </row>
    <row r="1569" spans="1:10" s="60" customFormat="1" ht="15.75" x14ac:dyDescent="0.25">
      <c r="A1569" s="7">
        <v>18.62</v>
      </c>
      <c r="B1569" s="56"/>
      <c r="C1569" s="8"/>
      <c r="D1569" s="40" t="s">
        <v>6941</v>
      </c>
      <c r="E1569" s="39" t="s">
        <v>6942</v>
      </c>
      <c r="F1569" s="39" t="s">
        <v>6943</v>
      </c>
      <c r="G1569" s="38"/>
      <c r="H1569" s="39" t="s">
        <v>286</v>
      </c>
      <c r="I1569" s="9" t="s">
        <v>16</v>
      </c>
      <c r="J1569" s="58">
        <v>45123</v>
      </c>
    </row>
    <row r="1570" spans="1:10" s="60" customFormat="1" ht="15.75" x14ac:dyDescent="0.25">
      <c r="A1570" s="7">
        <v>18.61</v>
      </c>
      <c r="B1570" s="72"/>
      <c r="C1570" s="8"/>
      <c r="D1570" s="40" t="s">
        <v>3623</v>
      </c>
      <c r="E1570" s="39" t="s">
        <v>3624</v>
      </c>
      <c r="F1570" s="39" t="s">
        <v>3658</v>
      </c>
      <c r="G1570" s="71"/>
      <c r="H1570" s="39" t="s">
        <v>73</v>
      </c>
      <c r="I1570" s="9" t="s">
        <v>16</v>
      </c>
      <c r="J1570" s="58">
        <v>45148</v>
      </c>
    </row>
    <row r="1571" spans="1:10" s="60" customFormat="1" ht="15.75" x14ac:dyDescent="0.25">
      <c r="A1571" s="7">
        <v>18.61</v>
      </c>
      <c r="B1571" s="72"/>
      <c r="C1571" s="8"/>
      <c r="D1571" s="40" t="s">
        <v>3623</v>
      </c>
      <c r="E1571" s="39" t="s">
        <v>3624</v>
      </c>
      <c r="F1571" s="39" t="s">
        <v>3625</v>
      </c>
      <c r="G1571" s="71"/>
      <c r="H1571" s="39" t="s">
        <v>3626</v>
      </c>
      <c r="I1571" s="9" t="s">
        <v>3627</v>
      </c>
      <c r="J1571" s="58">
        <v>29410</v>
      </c>
    </row>
    <row r="1572" spans="1:10" s="60" customFormat="1" ht="15.75" x14ac:dyDescent="0.25">
      <c r="A1572" s="14">
        <v>18.600000000000001</v>
      </c>
      <c r="B1572" s="56"/>
      <c r="C1572" s="5"/>
      <c r="D1572" s="40" t="s">
        <v>6944</v>
      </c>
      <c r="E1572" s="39" t="s">
        <v>6945</v>
      </c>
      <c r="F1572" s="39" t="s">
        <v>6946</v>
      </c>
      <c r="G1572" s="38"/>
      <c r="H1572" s="39" t="s">
        <v>6947</v>
      </c>
      <c r="I1572" s="6" t="s">
        <v>16</v>
      </c>
      <c r="J1572" s="62">
        <v>43103</v>
      </c>
    </row>
    <row r="1573" spans="1:10" s="60" customFormat="1" ht="15.75" x14ac:dyDescent="0.25">
      <c r="A1573" s="7">
        <v>18.55</v>
      </c>
      <c r="B1573" s="56"/>
      <c r="C1573" s="8"/>
      <c r="D1573" s="40" t="s">
        <v>578</v>
      </c>
      <c r="E1573" s="39" t="s">
        <v>5877</v>
      </c>
      <c r="F1573" s="39" t="s">
        <v>5878</v>
      </c>
      <c r="G1573" s="38"/>
      <c r="H1573" s="39" t="s">
        <v>292</v>
      </c>
      <c r="I1573" s="9" t="s">
        <v>16</v>
      </c>
      <c r="J1573" s="58">
        <v>43160</v>
      </c>
    </row>
    <row r="1574" spans="1:10" s="60" customFormat="1" ht="15.75" x14ac:dyDescent="0.25">
      <c r="A1574" s="7">
        <v>18.45</v>
      </c>
      <c r="B1574" s="72"/>
      <c r="C1574" s="8"/>
      <c r="D1574" s="40" t="s">
        <v>3623</v>
      </c>
      <c r="E1574" s="39" t="s">
        <v>3624</v>
      </c>
      <c r="F1574" s="39" t="s">
        <v>3625</v>
      </c>
      <c r="G1574" s="71"/>
      <c r="H1574" s="39" t="s">
        <v>3626</v>
      </c>
      <c r="I1574" s="9" t="s">
        <v>3627</v>
      </c>
      <c r="J1574" s="58">
        <v>29410</v>
      </c>
    </row>
    <row r="1575" spans="1:10" s="60" customFormat="1" ht="15.75" x14ac:dyDescent="0.25">
      <c r="A1575" s="7">
        <v>18.43</v>
      </c>
      <c r="B1575" s="72"/>
      <c r="C1575" s="8"/>
      <c r="D1575" s="40" t="s">
        <v>2643</v>
      </c>
      <c r="E1575" s="39" t="s">
        <v>5650</v>
      </c>
      <c r="F1575" s="39" t="s">
        <v>5521</v>
      </c>
      <c r="G1575" s="71"/>
      <c r="H1575" s="39" t="s">
        <v>15</v>
      </c>
      <c r="I1575" s="9" t="s">
        <v>16</v>
      </c>
      <c r="J1575" s="58">
        <v>45177</v>
      </c>
    </row>
    <row r="1576" spans="1:10" s="60" customFormat="1" ht="15.75" x14ac:dyDescent="0.25">
      <c r="A1576" s="7">
        <v>18.350000000000001</v>
      </c>
      <c r="B1576" s="56"/>
      <c r="C1576" s="8"/>
      <c r="D1576" s="40" t="s">
        <v>6948</v>
      </c>
      <c r="E1576" s="39" t="s">
        <v>6949</v>
      </c>
      <c r="F1576" s="39" t="s">
        <v>6950</v>
      </c>
      <c r="G1576" s="38">
        <v>33</v>
      </c>
      <c r="H1576" s="39" t="s">
        <v>267</v>
      </c>
      <c r="I1576" s="9" t="s">
        <v>16</v>
      </c>
      <c r="J1576" s="58">
        <v>45159</v>
      </c>
    </row>
    <row r="1577" spans="1:10" s="60" customFormat="1" ht="15.75" x14ac:dyDescent="0.25">
      <c r="A1577" s="7">
        <v>18.260000000000002</v>
      </c>
      <c r="B1577" s="56"/>
      <c r="C1577" s="8"/>
      <c r="D1577" s="40" t="s">
        <v>1752</v>
      </c>
      <c r="E1577" s="39" t="s">
        <v>1753</v>
      </c>
      <c r="F1577" s="39"/>
      <c r="G1577" s="38"/>
      <c r="H1577" s="39"/>
      <c r="I1577" s="9"/>
      <c r="J1577" s="58"/>
    </row>
    <row r="1578" spans="1:10" s="60" customFormat="1" ht="15.75" x14ac:dyDescent="0.25">
      <c r="A1578" s="7">
        <v>18.22</v>
      </c>
      <c r="B1578" s="56"/>
      <c r="C1578" s="8"/>
      <c r="D1578" s="40" t="s">
        <v>1266</v>
      </c>
      <c r="E1578" s="39" t="s">
        <v>6951</v>
      </c>
      <c r="F1578" s="39" t="s">
        <v>6952</v>
      </c>
      <c r="G1578" s="38"/>
      <c r="H1578" s="39" t="s">
        <v>917</v>
      </c>
      <c r="I1578" s="9" t="s">
        <v>16</v>
      </c>
      <c r="J1578" s="58">
        <v>45118</v>
      </c>
    </row>
    <row r="1579" spans="1:10" s="60" customFormat="1" ht="15.75" x14ac:dyDescent="0.25">
      <c r="A1579" s="7">
        <v>18.2</v>
      </c>
      <c r="B1579" s="56"/>
      <c r="C1579" s="8"/>
      <c r="D1579" s="64" t="s">
        <v>5278</v>
      </c>
      <c r="E1579" s="65" t="s">
        <v>5279</v>
      </c>
      <c r="F1579" s="39" t="s">
        <v>5280</v>
      </c>
      <c r="G1579" s="71"/>
      <c r="H1579" s="39" t="s">
        <v>5281</v>
      </c>
      <c r="I1579" s="9" t="s">
        <v>204</v>
      </c>
      <c r="J1579" s="58">
        <v>41171</v>
      </c>
    </row>
    <row r="1580" spans="1:10" s="60" customFormat="1" ht="15.75" x14ac:dyDescent="0.25">
      <c r="A1580" s="7">
        <v>18.18</v>
      </c>
      <c r="B1580" s="56"/>
      <c r="C1580" s="8"/>
      <c r="D1580" s="40" t="s">
        <v>1756</v>
      </c>
      <c r="E1580" s="39" t="s">
        <v>1757</v>
      </c>
      <c r="F1580" s="39"/>
      <c r="G1580" s="38"/>
      <c r="H1580" s="39"/>
      <c r="I1580" s="9"/>
      <c r="J1580" s="58"/>
    </row>
    <row r="1581" spans="1:10" s="60" customFormat="1" ht="15.75" x14ac:dyDescent="0.25">
      <c r="A1581" s="7">
        <v>18.18</v>
      </c>
      <c r="B1581" s="56"/>
      <c r="C1581" s="8"/>
      <c r="D1581" s="40" t="s">
        <v>1754</v>
      </c>
      <c r="E1581" s="39" t="s">
        <v>624</v>
      </c>
      <c r="F1581" s="39" t="s">
        <v>1755</v>
      </c>
      <c r="G1581" s="38"/>
      <c r="H1581" s="39" t="s">
        <v>15</v>
      </c>
      <c r="I1581" s="9" t="s">
        <v>16</v>
      </c>
      <c r="J1581" s="58">
        <v>45177</v>
      </c>
    </row>
    <row r="1582" spans="1:10" s="60" customFormat="1" ht="15.75" x14ac:dyDescent="0.25">
      <c r="A1582" s="7">
        <v>18.18</v>
      </c>
      <c r="B1582" s="56"/>
      <c r="C1582" s="8"/>
      <c r="D1582" s="40" t="s">
        <v>284</v>
      </c>
      <c r="E1582" s="39" t="s">
        <v>6341</v>
      </c>
      <c r="F1582" s="39" t="s">
        <v>6309</v>
      </c>
      <c r="G1582" s="38"/>
      <c r="H1582" s="39" t="s">
        <v>195</v>
      </c>
      <c r="I1582" s="9" t="s">
        <v>16</v>
      </c>
      <c r="J1582" s="58">
        <v>45113</v>
      </c>
    </row>
    <row r="1583" spans="1:10" s="60" customFormat="1" ht="15.75" x14ac:dyDescent="0.25">
      <c r="A1583" s="19">
        <v>18.170000000000002</v>
      </c>
      <c r="B1583" s="78"/>
      <c r="C1583" s="20"/>
      <c r="D1583" s="40" t="s">
        <v>8155</v>
      </c>
      <c r="E1583" s="39" t="s">
        <v>8156</v>
      </c>
      <c r="F1583" s="39" t="s">
        <v>8157</v>
      </c>
      <c r="G1583" s="38"/>
      <c r="H1583" s="39" t="s">
        <v>119</v>
      </c>
      <c r="I1583" s="9" t="s">
        <v>16</v>
      </c>
      <c r="J1583" s="58">
        <v>45107</v>
      </c>
    </row>
    <row r="1584" spans="1:10" s="60" customFormat="1" ht="15.75" x14ac:dyDescent="0.25">
      <c r="A1584" s="7">
        <v>18.170000000000002</v>
      </c>
      <c r="B1584" s="56"/>
      <c r="C1584" s="8"/>
      <c r="D1584" s="40" t="s">
        <v>6953</v>
      </c>
      <c r="E1584" s="39" t="s">
        <v>6954</v>
      </c>
      <c r="F1584" s="39" t="s">
        <v>6955</v>
      </c>
      <c r="G1584" s="38"/>
      <c r="H1584" s="39" t="s">
        <v>652</v>
      </c>
      <c r="I1584" s="9" t="s">
        <v>16</v>
      </c>
      <c r="J1584" s="58">
        <v>45417</v>
      </c>
    </row>
    <row r="1585" spans="1:10" s="60" customFormat="1" ht="15.75" x14ac:dyDescent="0.25">
      <c r="A1585" s="7">
        <v>18.079999999999998</v>
      </c>
      <c r="B1585" s="56"/>
      <c r="C1585" s="8"/>
      <c r="D1585" s="40" t="s">
        <v>1758</v>
      </c>
      <c r="E1585" s="39" t="s">
        <v>1759</v>
      </c>
      <c r="F1585" s="39" t="s">
        <v>1760</v>
      </c>
      <c r="G1585" s="38"/>
      <c r="H1585" s="39" t="s">
        <v>41</v>
      </c>
      <c r="I1585" s="9" t="s">
        <v>16</v>
      </c>
      <c r="J1585" s="58">
        <v>45169</v>
      </c>
    </row>
    <row r="1586" spans="1:10" s="60" customFormat="1" ht="15.75" x14ac:dyDescent="0.25">
      <c r="A1586" s="7">
        <v>18.05</v>
      </c>
      <c r="B1586" s="56"/>
      <c r="C1586" s="8"/>
      <c r="D1586" s="40" t="s">
        <v>1023</v>
      </c>
      <c r="E1586" s="39" t="s">
        <v>1761</v>
      </c>
      <c r="F1586" s="39"/>
      <c r="G1586" s="38"/>
      <c r="H1586" s="39"/>
      <c r="I1586" s="9"/>
      <c r="J1586" s="58"/>
    </row>
    <row r="1587" spans="1:10" s="60" customFormat="1" ht="15.75" x14ac:dyDescent="0.25">
      <c r="A1587" s="7">
        <v>18.02</v>
      </c>
      <c r="B1587" s="56"/>
      <c r="C1587" s="8"/>
      <c r="D1587" s="40" t="s">
        <v>8411</v>
      </c>
      <c r="E1587" s="39" t="s">
        <v>8367</v>
      </c>
      <c r="F1587" s="39"/>
      <c r="G1587" s="38"/>
      <c r="H1587" s="39" t="s">
        <v>15</v>
      </c>
      <c r="I1587" s="9" t="s">
        <v>16</v>
      </c>
      <c r="J1587" s="58">
        <v>45177</v>
      </c>
    </row>
    <row r="1588" spans="1:10" s="60" customFormat="1" ht="15.75" x14ac:dyDescent="0.25">
      <c r="A1588" s="7">
        <v>18</v>
      </c>
      <c r="B1588" s="56"/>
      <c r="C1588" s="8"/>
      <c r="D1588" s="40" t="s">
        <v>694</v>
      </c>
      <c r="E1588" s="39" t="s">
        <v>332</v>
      </c>
      <c r="F1588" s="39" t="s">
        <v>6605</v>
      </c>
      <c r="G1588" s="38"/>
      <c r="H1588" s="39" t="s">
        <v>4429</v>
      </c>
      <c r="I1588" s="9" t="s">
        <v>16</v>
      </c>
      <c r="J1588" s="58"/>
    </row>
    <row r="1589" spans="1:10" s="60" customFormat="1" ht="15.75" x14ac:dyDescent="0.25">
      <c r="A1589" s="7">
        <v>18</v>
      </c>
      <c r="B1589" s="56"/>
      <c r="C1589" s="8"/>
      <c r="D1589" s="40" t="s">
        <v>1764</v>
      </c>
      <c r="E1589" s="39" t="s">
        <v>314</v>
      </c>
      <c r="F1589" s="39"/>
      <c r="G1589" s="38"/>
      <c r="H1589" s="39"/>
      <c r="I1589" s="9"/>
      <c r="J1589" s="58"/>
    </row>
    <row r="1590" spans="1:10" s="60" customFormat="1" ht="15.75" x14ac:dyDescent="0.25">
      <c r="A1590" s="7">
        <v>18</v>
      </c>
      <c r="B1590" s="56"/>
      <c r="C1590" s="8"/>
      <c r="D1590" s="40" t="s">
        <v>1274</v>
      </c>
      <c r="E1590" s="39" t="s">
        <v>1762</v>
      </c>
      <c r="F1590" s="39" t="s">
        <v>1763</v>
      </c>
      <c r="G1590" s="38"/>
      <c r="H1590" s="39" t="s">
        <v>26</v>
      </c>
      <c r="I1590" s="9" t="s">
        <v>16</v>
      </c>
      <c r="J1590" s="58">
        <v>45133</v>
      </c>
    </row>
    <row r="1591" spans="1:10" s="60" customFormat="1" ht="15.75" x14ac:dyDescent="0.25">
      <c r="A1591" s="7">
        <v>18</v>
      </c>
      <c r="B1591" s="56"/>
      <c r="C1591" s="8"/>
      <c r="D1591" s="40" t="s">
        <v>6956</v>
      </c>
      <c r="E1591" s="39" t="s">
        <v>6957</v>
      </c>
      <c r="F1591" s="39" t="s">
        <v>6958</v>
      </c>
      <c r="G1591" s="38"/>
      <c r="H1591" s="39" t="s">
        <v>1307</v>
      </c>
      <c r="I1591" s="9" t="s">
        <v>16</v>
      </c>
      <c r="J1591" s="58">
        <v>45122</v>
      </c>
    </row>
    <row r="1592" spans="1:10" s="60" customFormat="1" ht="15.75" x14ac:dyDescent="0.25">
      <c r="A1592" s="7">
        <v>18</v>
      </c>
      <c r="B1592" s="56"/>
      <c r="C1592" s="8"/>
      <c r="D1592" s="40" t="s">
        <v>656</v>
      </c>
      <c r="E1592" s="39" t="s">
        <v>6248</v>
      </c>
      <c r="F1592" s="39" t="s">
        <v>6249</v>
      </c>
      <c r="G1592" s="38"/>
      <c r="H1592" s="39" t="s">
        <v>15</v>
      </c>
      <c r="I1592" s="9" t="s">
        <v>16</v>
      </c>
      <c r="J1592" s="58">
        <v>45177</v>
      </c>
    </row>
    <row r="1593" spans="1:10" s="60" customFormat="1" ht="15.75" x14ac:dyDescent="0.25">
      <c r="A1593" s="7">
        <v>18</v>
      </c>
      <c r="B1593" s="56"/>
      <c r="C1593" s="8"/>
      <c r="D1593" s="40" t="s">
        <v>5879</v>
      </c>
      <c r="E1593" s="39" t="s">
        <v>5880</v>
      </c>
      <c r="F1593" s="39" t="s">
        <v>5881</v>
      </c>
      <c r="G1593" s="38"/>
      <c r="H1593" s="39" t="s">
        <v>309</v>
      </c>
      <c r="I1593" s="9" t="s">
        <v>16</v>
      </c>
      <c r="J1593" s="58">
        <v>45385</v>
      </c>
    </row>
    <row r="1594" spans="1:10" s="60" customFormat="1" ht="15.75" x14ac:dyDescent="0.25">
      <c r="A1594" s="7">
        <v>18</v>
      </c>
      <c r="B1594" s="56"/>
      <c r="C1594" s="8"/>
      <c r="D1594" s="40" t="s">
        <v>2572</v>
      </c>
      <c r="E1594" s="39" t="s">
        <v>6278</v>
      </c>
      <c r="F1594" s="39" t="s">
        <v>6279</v>
      </c>
      <c r="G1594" s="38"/>
      <c r="H1594" s="39" t="s">
        <v>26</v>
      </c>
      <c r="I1594" s="9" t="s">
        <v>16</v>
      </c>
      <c r="J1594" s="58">
        <v>45133</v>
      </c>
    </row>
    <row r="1595" spans="1:10" s="60" customFormat="1" ht="15.75" x14ac:dyDescent="0.25">
      <c r="A1595" s="7">
        <v>17.95</v>
      </c>
      <c r="B1595" s="72"/>
      <c r="C1595" s="8"/>
      <c r="D1595" s="40" t="s">
        <v>5604</v>
      </c>
      <c r="E1595" s="39" t="s">
        <v>5605</v>
      </c>
      <c r="F1595" s="39" t="s">
        <v>5606</v>
      </c>
      <c r="G1595" s="71"/>
      <c r="H1595" s="39" t="s">
        <v>119</v>
      </c>
      <c r="I1595" s="9" t="s">
        <v>16</v>
      </c>
      <c r="J1595" s="58">
        <v>45107</v>
      </c>
    </row>
    <row r="1596" spans="1:10" s="60" customFormat="1" ht="15.75" x14ac:dyDescent="0.25">
      <c r="A1596" s="7">
        <v>17.920000000000002</v>
      </c>
      <c r="B1596" s="56"/>
      <c r="C1596" s="8"/>
      <c r="D1596" s="40" t="s">
        <v>169</v>
      </c>
      <c r="E1596" s="39" t="s">
        <v>117</v>
      </c>
      <c r="F1596" s="39" t="s">
        <v>170</v>
      </c>
      <c r="G1596" s="38" t="s">
        <v>14</v>
      </c>
      <c r="H1596" s="39" t="s">
        <v>15</v>
      </c>
      <c r="I1596" s="9" t="s">
        <v>16</v>
      </c>
      <c r="J1596" s="58" t="s">
        <v>17</v>
      </c>
    </row>
    <row r="1597" spans="1:10" s="60" customFormat="1" ht="15.75" x14ac:dyDescent="0.25">
      <c r="A1597" s="7">
        <v>17.850000000000001</v>
      </c>
      <c r="B1597" s="56"/>
      <c r="C1597" s="8"/>
      <c r="D1597" s="40" t="s">
        <v>1098</v>
      </c>
      <c r="E1597" s="39" t="s">
        <v>1099</v>
      </c>
      <c r="F1597" s="39" t="s">
        <v>1100</v>
      </c>
      <c r="G1597" s="38"/>
      <c r="H1597" s="39" t="s">
        <v>161</v>
      </c>
      <c r="I1597" s="9" t="s">
        <v>16</v>
      </c>
      <c r="J1597" s="58">
        <v>45140</v>
      </c>
    </row>
    <row r="1598" spans="1:10" s="60" customFormat="1" ht="15.75" x14ac:dyDescent="0.25">
      <c r="A1598" s="7">
        <v>17.850000000000001</v>
      </c>
      <c r="B1598" s="73"/>
      <c r="C1598" s="73"/>
      <c r="D1598" s="74" t="s">
        <v>51</v>
      </c>
      <c r="E1598" s="74" t="s">
        <v>9103</v>
      </c>
      <c r="F1598" s="74" t="s">
        <v>9104</v>
      </c>
      <c r="G1598" s="74" t="s">
        <v>14</v>
      </c>
      <c r="H1598" s="74" t="s">
        <v>15</v>
      </c>
      <c r="I1598" s="74" t="s">
        <v>16</v>
      </c>
      <c r="J1598" s="85" t="s">
        <v>17</v>
      </c>
    </row>
    <row r="1599" spans="1:10" s="60" customFormat="1" ht="15.75" x14ac:dyDescent="0.25">
      <c r="A1599" s="7">
        <v>17.809999999999999</v>
      </c>
      <c r="B1599" s="56"/>
      <c r="C1599" s="8"/>
      <c r="D1599" s="40" t="s">
        <v>1765</v>
      </c>
      <c r="E1599" s="39" t="s">
        <v>1766</v>
      </c>
      <c r="F1599" s="39"/>
      <c r="G1599" s="38"/>
      <c r="H1599" s="39"/>
      <c r="I1599" s="9"/>
      <c r="J1599" s="58"/>
    </row>
    <row r="1600" spans="1:10" s="60" customFormat="1" ht="15.75" x14ac:dyDescent="0.25">
      <c r="A1600" s="7">
        <v>17.78</v>
      </c>
      <c r="B1600" s="56"/>
      <c r="C1600" s="8"/>
      <c r="D1600" s="40" t="s">
        <v>81</v>
      </c>
      <c r="E1600" s="39" t="s">
        <v>8810</v>
      </c>
      <c r="F1600" s="57" t="s">
        <v>8811</v>
      </c>
      <c r="G1600" s="38"/>
      <c r="H1600" s="39" t="s">
        <v>119</v>
      </c>
      <c r="I1600" s="9" t="s">
        <v>16</v>
      </c>
      <c r="J1600" s="58">
        <v>45107</v>
      </c>
    </row>
    <row r="1601" spans="1:10" s="60" customFormat="1" ht="15.75" x14ac:dyDescent="0.25">
      <c r="A1601" s="7">
        <v>17.760000000000002</v>
      </c>
      <c r="B1601" s="56"/>
      <c r="C1601" s="8"/>
      <c r="D1601" s="40" t="s">
        <v>1767</v>
      </c>
      <c r="E1601" s="39" t="s">
        <v>1768</v>
      </c>
      <c r="F1601" s="39" t="s">
        <v>1769</v>
      </c>
      <c r="G1601" s="38"/>
      <c r="H1601" s="39" t="s">
        <v>272</v>
      </c>
      <c r="I1601" s="9" t="s">
        <v>16</v>
      </c>
      <c r="J1601" s="58">
        <v>45150</v>
      </c>
    </row>
    <row r="1602" spans="1:10" s="60" customFormat="1" ht="15.75" x14ac:dyDescent="0.25">
      <c r="A1602" s="7">
        <v>17.75</v>
      </c>
      <c r="B1602" s="56"/>
      <c r="C1602" s="8"/>
      <c r="D1602" s="40" t="s">
        <v>1770</v>
      </c>
      <c r="E1602" s="39" t="s">
        <v>1771</v>
      </c>
      <c r="F1602" s="39"/>
      <c r="G1602" s="38"/>
      <c r="H1602" s="39"/>
      <c r="I1602" s="9"/>
      <c r="J1602" s="58"/>
    </row>
    <row r="1603" spans="1:10" s="60" customFormat="1" ht="15.75" x14ac:dyDescent="0.25">
      <c r="A1603" s="7">
        <v>17.75</v>
      </c>
      <c r="B1603" s="56"/>
      <c r="C1603" s="8"/>
      <c r="D1603" s="40" t="s">
        <v>445</v>
      </c>
      <c r="E1603" s="39" t="s">
        <v>446</v>
      </c>
      <c r="F1603" s="39" t="s">
        <v>447</v>
      </c>
      <c r="G1603" s="38"/>
      <c r="H1603" s="39" t="s">
        <v>67</v>
      </c>
      <c r="I1603" s="9" t="s">
        <v>16</v>
      </c>
      <c r="J1603" s="58">
        <v>45146</v>
      </c>
    </row>
    <row r="1604" spans="1:10" s="60" customFormat="1" ht="15.75" x14ac:dyDescent="0.25">
      <c r="A1604" s="7">
        <v>17.7</v>
      </c>
      <c r="B1604" s="56"/>
      <c r="C1604" s="8"/>
      <c r="D1604" s="40" t="s">
        <v>775</v>
      </c>
      <c r="E1604" s="39" t="s">
        <v>6959</v>
      </c>
      <c r="F1604" s="39" t="s">
        <v>6960</v>
      </c>
      <c r="G1604" s="38"/>
      <c r="H1604" s="39" t="s">
        <v>41</v>
      </c>
      <c r="I1604" s="9" t="s">
        <v>16</v>
      </c>
      <c r="J1604" s="58">
        <v>45169</v>
      </c>
    </row>
    <row r="1605" spans="1:10" s="60" customFormat="1" ht="15.75" x14ac:dyDescent="0.25">
      <c r="A1605" s="7">
        <v>17.7</v>
      </c>
      <c r="B1605" s="56"/>
      <c r="C1605" s="8"/>
      <c r="D1605" s="40" t="s">
        <v>51</v>
      </c>
      <c r="E1605" s="39" t="s">
        <v>52</v>
      </c>
      <c r="F1605" s="57" t="s">
        <v>9104</v>
      </c>
      <c r="G1605" s="38"/>
      <c r="H1605" s="39" t="s">
        <v>15</v>
      </c>
      <c r="I1605" s="9" t="s">
        <v>16</v>
      </c>
      <c r="J1605" s="58">
        <v>45177</v>
      </c>
    </row>
    <row r="1606" spans="1:10" s="60" customFormat="1" ht="15.75" x14ac:dyDescent="0.25">
      <c r="A1606" s="7">
        <v>17.7</v>
      </c>
      <c r="B1606" s="56"/>
      <c r="C1606" s="8"/>
      <c r="D1606" s="40" t="s">
        <v>51</v>
      </c>
      <c r="E1606" s="39" t="s">
        <v>52</v>
      </c>
      <c r="F1606" s="57" t="s">
        <v>9104</v>
      </c>
      <c r="G1606" s="38"/>
      <c r="H1606" s="39" t="s">
        <v>15</v>
      </c>
      <c r="I1606" s="9" t="s">
        <v>16</v>
      </c>
      <c r="J1606" s="58">
        <v>45177</v>
      </c>
    </row>
    <row r="1607" spans="1:10" s="60" customFormat="1" ht="15.75" x14ac:dyDescent="0.25">
      <c r="A1607" s="7">
        <v>17.7</v>
      </c>
      <c r="B1607" s="56"/>
      <c r="C1607" s="8"/>
      <c r="D1607" s="40" t="s">
        <v>51</v>
      </c>
      <c r="E1607" s="39" t="s">
        <v>52</v>
      </c>
      <c r="F1607" s="57" t="s">
        <v>9104</v>
      </c>
      <c r="G1607" s="38"/>
      <c r="H1607" s="39" t="s">
        <v>15</v>
      </c>
      <c r="I1607" s="9" t="s">
        <v>16</v>
      </c>
      <c r="J1607" s="58">
        <v>45177</v>
      </c>
    </row>
    <row r="1608" spans="1:10" s="60" customFormat="1" ht="15.75" x14ac:dyDescent="0.25">
      <c r="A1608" s="7">
        <v>17.66</v>
      </c>
      <c r="B1608" s="56"/>
      <c r="C1608" s="8"/>
      <c r="D1608" s="40" t="s">
        <v>1241</v>
      </c>
      <c r="E1608" s="39" t="s">
        <v>6961</v>
      </c>
      <c r="F1608" s="39" t="s">
        <v>6962</v>
      </c>
      <c r="G1608" s="38"/>
      <c r="H1608" s="39" t="s">
        <v>15</v>
      </c>
      <c r="I1608" s="9" t="s">
        <v>16</v>
      </c>
      <c r="J1608" s="58">
        <v>45177</v>
      </c>
    </row>
    <row r="1609" spans="1:10" s="60" customFormat="1" ht="15.75" x14ac:dyDescent="0.25">
      <c r="A1609" s="14">
        <v>17.600000000000001</v>
      </c>
      <c r="B1609" s="79"/>
      <c r="C1609" s="5"/>
      <c r="D1609" s="40" t="s">
        <v>324</v>
      </c>
      <c r="E1609" s="39" t="s">
        <v>5180</v>
      </c>
      <c r="F1609" s="65"/>
      <c r="G1609" s="71"/>
      <c r="H1609" s="65"/>
      <c r="I1609" s="9"/>
      <c r="J1609" s="58"/>
    </row>
    <row r="1610" spans="1:10" s="60" customFormat="1" ht="15.75" x14ac:dyDescent="0.25">
      <c r="A1610" s="7">
        <v>17.600000000000001</v>
      </c>
      <c r="B1610" s="56"/>
      <c r="C1610" s="8"/>
      <c r="D1610" s="40" t="s">
        <v>4020</v>
      </c>
      <c r="E1610" s="39" t="s">
        <v>6963</v>
      </c>
      <c r="F1610" s="39" t="s">
        <v>6964</v>
      </c>
      <c r="G1610" s="38"/>
      <c r="H1610" s="39" t="s">
        <v>102</v>
      </c>
      <c r="I1610" s="9" t="s">
        <v>16</v>
      </c>
      <c r="J1610" s="58">
        <v>45225</v>
      </c>
    </row>
    <row r="1611" spans="1:10" s="60" customFormat="1" ht="15.75" x14ac:dyDescent="0.25">
      <c r="A1611" s="19">
        <v>17.59</v>
      </c>
      <c r="B1611" s="78"/>
      <c r="C1611" s="20"/>
      <c r="D1611" s="40" t="s">
        <v>2028</v>
      </c>
      <c r="E1611" s="39" t="s">
        <v>8158</v>
      </c>
      <c r="F1611" s="39" t="s">
        <v>8159</v>
      </c>
      <c r="G1611" s="38"/>
      <c r="H1611" s="39" t="s">
        <v>309</v>
      </c>
      <c r="I1611" s="9" t="s">
        <v>16</v>
      </c>
      <c r="J1611" s="58">
        <v>45389</v>
      </c>
    </row>
    <row r="1612" spans="1:10" s="60" customFormat="1" ht="15.75" x14ac:dyDescent="0.25">
      <c r="A1612" s="7">
        <v>17.57</v>
      </c>
      <c r="B1612" s="72"/>
      <c r="C1612" s="8"/>
      <c r="D1612" s="40" t="s">
        <v>3584</v>
      </c>
      <c r="E1612" s="39" t="s">
        <v>3585</v>
      </c>
      <c r="F1612" s="39" t="s">
        <v>3586</v>
      </c>
      <c r="G1612" s="71"/>
      <c r="H1612" s="39" t="s">
        <v>15</v>
      </c>
      <c r="I1612" s="9" t="s">
        <v>16</v>
      </c>
      <c r="J1612" s="58">
        <v>45177</v>
      </c>
    </row>
    <row r="1613" spans="1:10" s="60" customFormat="1" ht="15.75" x14ac:dyDescent="0.25">
      <c r="A1613" s="7">
        <v>17.55</v>
      </c>
      <c r="B1613" s="56"/>
      <c r="C1613" s="8"/>
      <c r="D1613" s="40" t="s">
        <v>8736</v>
      </c>
      <c r="E1613" s="39" t="s">
        <v>8737</v>
      </c>
      <c r="F1613" s="57" t="s">
        <v>8738</v>
      </c>
      <c r="G1613" s="38"/>
      <c r="H1613" s="39" t="s">
        <v>15</v>
      </c>
      <c r="I1613" s="9" t="s">
        <v>16</v>
      </c>
      <c r="J1613" s="58">
        <v>45177</v>
      </c>
    </row>
    <row r="1614" spans="1:10" s="60" customFormat="1" ht="15.75" x14ac:dyDescent="0.25">
      <c r="A1614" s="7">
        <v>17.510000000000002</v>
      </c>
      <c r="B1614" s="56"/>
      <c r="C1614" s="8"/>
      <c r="D1614" s="40" t="s">
        <v>3831</v>
      </c>
      <c r="E1614" s="39" t="s">
        <v>1162</v>
      </c>
      <c r="F1614" s="39" t="s">
        <v>3832</v>
      </c>
      <c r="G1614" s="38"/>
      <c r="H1614" s="39" t="s">
        <v>119</v>
      </c>
      <c r="I1614" s="9" t="s">
        <v>16</v>
      </c>
      <c r="J1614" s="58">
        <v>45107</v>
      </c>
    </row>
    <row r="1615" spans="1:10" s="60" customFormat="1" ht="15.75" x14ac:dyDescent="0.25">
      <c r="A1615" s="14">
        <v>17.5</v>
      </c>
      <c r="B1615" s="56"/>
      <c r="C1615" s="5"/>
      <c r="D1615" s="40" t="s">
        <v>899</v>
      </c>
      <c r="E1615" s="39" t="s">
        <v>2092</v>
      </c>
      <c r="F1615" s="39" t="s">
        <v>6965</v>
      </c>
      <c r="G1615" s="38"/>
      <c r="H1615" s="39" t="s">
        <v>73</v>
      </c>
      <c r="I1615" s="6" t="s">
        <v>16</v>
      </c>
      <c r="J1615" s="62">
        <v>45148</v>
      </c>
    </row>
    <row r="1616" spans="1:10" s="60" customFormat="1" ht="15.75" x14ac:dyDescent="0.25">
      <c r="A1616" s="7">
        <v>17.5</v>
      </c>
      <c r="B1616" s="56"/>
      <c r="C1616" s="8"/>
      <c r="D1616" s="40" t="s">
        <v>5139</v>
      </c>
      <c r="E1616" s="39" t="s">
        <v>5140</v>
      </c>
      <c r="F1616" s="39"/>
      <c r="G1616" s="38"/>
      <c r="H1616" s="39"/>
      <c r="I1616" s="9"/>
      <c r="J1616" s="58"/>
    </row>
    <row r="1617" spans="1:10" s="60" customFormat="1" ht="15.75" x14ac:dyDescent="0.25">
      <c r="A1617" s="7">
        <v>17.5</v>
      </c>
      <c r="B1617" s="56"/>
      <c r="C1617" s="8"/>
      <c r="D1617" s="40" t="s">
        <v>313</v>
      </c>
      <c r="E1617" s="39" t="s">
        <v>4568</v>
      </c>
      <c r="F1617" s="39" t="s">
        <v>4569</v>
      </c>
      <c r="G1617" s="38"/>
      <c r="H1617" s="39" t="s">
        <v>15</v>
      </c>
      <c r="I1617" s="9" t="s">
        <v>16</v>
      </c>
      <c r="J1617" s="58">
        <v>45177</v>
      </c>
    </row>
    <row r="1618" spans="1:10" s="60" customFormat="1" ht="15.75" x14ac:dyDescent="0.25">
      <c r="A1618" s="7">
        <v>17.5</v>
      </c>
      <c r="B1618" s="56"/>
      <c r="C1618" s="8"/>
      <c r="D1618" s="40" t="s">
        <v>957</v>
      </c>
      <c r="E1618" s="39" t="s">
        <v>6966</v>
      </c>
      <c r="F1618" s="39" t="s">
        <v>6967</v>
      </c>
      <c r="G1618" s="38"/>
      <c r="H1618" s="39" t="s">
        <v>26</v>
      </c>
      <c r="I1618" s="9" t="s">
        <v>16</v>
      </c>
      <c r="J1618" s="58">
        <v>45107</v>
      </c>
    </row>
    <row r="1619" spans="1:10" s="60" customFormat="1" ht="15.75" x14ac:dyDescent="0.25">
      <c r="A1619" s="7">
        <v>17.5</v>
      </c>
      <c r="B1619" s="56"/>
      <c r="C1619" s="8"/>
      <c r="D1619" s="40" t="s">
        <v>2138</v>
      </c>
      <c r="E1619" s="39" t="s">
        <v>3624</v>
      </c>
      <c r="F1619" s="39" t="s">
        <v>6968</v>
      </c>
      <c r="G1619" s="38">
        <v>67</v>
      </c>
      <c r="H1619" s="39" t="s">
        <v>267</v>
      </c>
      <c r="I1619" s="9" t="s">
        <v>16</v>
      </c>
      <c r="J1619" s="58">
        <v>45159</v>
      </c>
    </row>
    <row r="1620" spans="1:10" s="60" customFormat="1" ht="15.75" x14ac:dyDescent="0.25">
      <c r="A1620" s="7">
        <v>17.45</v>
      </c>
      <c r="B1620" s="56"/>
      <c r="C1620" s="8"/>
      <c r="D1620" s="40" t="s">
        <v>6969</v>
      </c>
      <c r="E1620" s="39" t="s">
        <v>6865</v>
      </c>
      <c r="F1620" s="39" t="s">
        <v>6970</v>
      </c>
      <c r="G1620" s="38"/>
      <c r="H1620" s="39" t="s">
        <v>41</v>
      </c>
      <c r="I1620" s="9" t="s">
        <v>16</v>
      </c>
      <c r="J1620" s="58">
        <v>45169</v>
      </c>
    </row>
    <row r="1621" spans="1:10" s="60" customFormat="1" ht="15.75" x14ac:dyDescent="0.25">
      <c r="A1621" s="7">
        <v>17.45</v>
      </c>
      <c r="B1621" s="56"/>
      <c r="C1621" s="8"/>
      <c r="D1621" s="40" t="s">
        <v>5882</v>
      </c>
      <c r="E1621" s="39" t="s">
        <v>5883</v>
      </c>
      <c r="F1621" s="39" t="s">
        <v>5884</v>
      </c>
      <c r="G1621" s="38"/>
      <c r="H1621" s="39" t="s">
        <v>119</v>
      </c>
      <c r="I1621" s="9" t="s">
        <v>16</v>
      </c>
      <c r="J1621" s="58">
        <v>45107</v>
      </c>
    </row>
    <row r="1622" spans="1:10" s="60" customFormat="1" ht="15.75" x14ac:dyDescent="0.25">
      <c r="A1622" s="7">
        <v>17.309999999999999</v>
      </c>
      <c r="B1622" s="56"/>
      <c r="C1622" s="8"/>
      <c r="D1622" s="40" t="s">
        <v>8357</v>
      </c>
      <c r="E1622" s="39" t="s">
        <v>519</v>
      </c>
      <c r="F1622" s="39" t="s">
        <v>8358</v>
      </c>
      <c r="G1622" s="38"/>
      <c r="H1622" s="39" t="s">
        <v>119</v>
      </c>
      <c r="I1622" s="9" t="s">
        <v>16</v>
      </c>
      <c r="J1622" s="58">
        <v>45107</v>
      </c>
    </row>
    <row r="1623" spans="1:10" s="60" customFormat="1" ht="15.75" x14ac:dyDescent="0.25">
      <c r="A1623" s="7">
        <v>17.25</v>
      </c>
      <c r="B1623" s="56"/>
      <c r="C1623" s="8"/>
      <c r="D1623" s="40" t="s">
        <v>3244</v>
      </c>
      <c r="E1623" s="39" t="s">
        <v>6971</v>
      </c>
      <c r="F1623" s="39" t="s">
        <v>6972</v>
      </c>
      <c r="G1623" s="38"/>
      <c r="H1623" s="39" t="s">
        <v>6973</v>
      </c>
      <c r="I1623" s="9" t="s">
        <v>16</v>
      </c>
      <c r="J1623" s="58">
        <v>45658</v>
      </c>
    </row>
    <row r="1624" spans="1:10" s="60" customFormat="1" ht="15.75" x14ac:dyDescent="0.25">
      <c r="A1624" s="7">
        <v>17.2</v>
      </c>
      <c r="B1624" s="56"/>
      <c r="C1624" s="8"/>
      <c r="D1624" s="40" t="s">
        <v>4025</v>
      </c>
      <c r="E1624" s="39" t="s">
        <v>4026</v>
      </c>
      <c r="F1624" s="39"/>
      <c r="G1624" s="38"/>
      <c r="H1624" s="39"/>
      <c r="I1624" s="9"/>
      <c r="J1624" s="58"/>
    </row>
    <row r="1625" spans="1:10" s="60" customFormat="1" ht="15.75" x14ac:dyDescent="0.25">
      <c r="A1625" s="14">
        <v>17.2</v>
      </c>
      <c r="B1625" s="56"/>
      <c r="C1625" s="5"/>
      <c r="D1625" s="40" t="s">
        <v>3231</v>
      </c>
      <c r="E1625" s="39" t="s">
        <v>6974</v>
      </c>
      <c r="F1625" s="39" t="s">
        <v>6975</v>
      </c>
      <c r="G1625" s="38"/>
      <c r="H1625" s="39" t="s">
        <v>67</v>
      </c>
      <c r="I1625" s="6" t="s">
        <v>16</v>
      </c>
      <c r="J1625" s="62">
        <v>45146</v>
      </c>
    </row>
    <row r="1626" spans="1:10" s="60" customFormat="1" ht="15.75" x14ac:dyDescent="0.25">
      <c r="A1626" s="7">
        <v>17.2</v>
      </c>
      <c r="B1626" s="56"/>
      <c r="C1626" s="8"/>
      <c r="D1626" s="40" t="s">
        <v>1772</v>
      </c>
      <c r="E1626" s="39" t="s">
        <v>1773</v>
      </c>
      <c r="F1626" s="39" t="s">
        <v>1774</v>
      </c>
      <c r="G1626" s="38"/>
      <c r="H1626" s="39" t="s">
        <v>1775</v>
      </c>
      <c r="I1626" s="9" t="s">
        <v>16</v>
      </c>
      <c r="J1626" s="58">
        <v>43605</v>
      </c>
    </row>
    <row r="1627" spans="1:10" s="60" customFormat="1" ht="15.75" x14ac:dyDescent="0.25">
      <c r="A1627" s="7">
        <v>17.2</v>
      </c>
      <c r="B1627" s="56"/>
      <c r="C1627" s="8"/>
      <c r="D1627" s="40" t="s">
        <v>717</v>
      </c>
      <c r="E1627" s="39" t="s">
        <v>5885</v>
      </c>
      <c r="F1627" s="39" t="s">
        <v>5886</v>
      </c>
      <c r="G1627" s="38"/>
      <c r="H1627" s="39" t="s">
        <v>292</v>
      </c>
      <c r="I1627" s="9" t="s">
        <v>16</v>
      </c>
      <c r="J1627" s="58">
        <v>43160</v>
      </c>
    </row>
    <row r="1628" spans="1:10" s="60" customFormat="1" ht="15.75" x14ac:dyDescent="0.25">
      <c r="A1628" s="7">
        <v>17.05</v>
      </c>
      <c r="B1628" s="56"/>
      <c r="C1628" s="8"/>
      <c r="D1628" s="40" t="s">
        <v>1952</v>
      </c>
      <c r="E1628" s="39" t="s">
        <v>6256</v>
      </c>
      <c r="F1628" s="39" t="s">
        <v>6257</v>
      </c>
      <c r="G1628" s="38"/>
      <c r="H1628" s="39" t="s">
        <v>26</v>
      </c>
      <c r="I1628" s="9" t="s">
        <v>16</v>
      </c>
      <c r="J1628" s="58">
        <v>45133</v>
      </c>
    </row>
    <row r="1629" spans="1:10" s="60" customFormat="1" ht="15.75" x14ac:dyDescent="0.25">
      <c r="A1629" s="7">
        <v>17.03</v>
      </c>
      <c r="B1629" s="56"/>
      <c r="C1629" s="8"/>
      <c r="D1629" s="40" t="s">
        <v>1776</v>
      </c>
      <c r="E1629" s="39" t="s">
        <v>1777</v>
      </c>
      <c r="F1629" s="39" t="s">
        <v>1778</v>
      </c>
      <c r="G1629" s="38"/>
      <c r="H1629" s="39" t="s">
        <v>186</v>
      </c>
      <c r="I1629" s="9" t="s">
        <v>16</v>
      </c>
      <c r="J1629" s="58">
        <v>43207</v>
      </c>
    </row>
    <row r="1630" spans="1:10" s="60" customFormat="1" ht="15.75" x14ac:dyDescent="0.25">
      <c r="A1630" s="7">
        <v>17</v>
      </c>
      <c r="B1630" s="56"/>
      <c r="C1630" s="8"/>
      <c r="D1630" s="40" t="s">
        <v>1779</v>
      </c>
      <c r="E1630" s="39" t="s">
        <v>1780</v>
      </c>
      <c r="F1630" s="39" t="s">
        <v>1781</v>
      </c>
      <c r="G1630" s="38"/>
      <c r="H1630" s="39" t="s">
        <v>15</v>
      </c>
      <c r="I1630" s="9" t="s">
        <v>16</v>
      </c>
      <c r="J1630" s="58">
        <v>45177</v>
      </c>
    </row>
    <row r="1631" spans="1:10" s="60" customFormat="1" ht="15.75" x14ac:dyDescent="0.25">
      <c r="A1631" s="7">
        <v>17</v>
      </c>
      <c r="B1631" s="56"/>
      <c r="C1631" s="8"/>
      <c r="D1631" s="40" t="s">
        <v>1839</v>
      </c>
      <c r="E1631" s="39" t="s">
        <v>6976</v>
      </c>
      <c r="F1631" s="39" t="s">
        <v>6977</v>
      </c>
      <c r="G1631" s="38"/>
      <c r="H1631" s="39" t="s">
        <v>652</v>
      </c>
      <c r="I1631" s="9" t="s">
        <v>16</v>
      </c>
      <c r="J1631" s="58">
        <v>45402</v>
      </c>
    </row>
    <row r="1632" spans="1:10" s="60" customFormat="1" ht="15.75" x14ac:dyDescent="0.25">
      <c r="A1632" s="7">
        <v>17</v>
      </c>
      <c r="B1632" s="56"/>
      <c r="C1632" s="8"/>
      <c r="D1632" s="40" t="s">
        <v>5887</v>
      </c>
      <c r="E1632" s="39" t="s">
        <v>5888</v>
      </c>
      <c r="F1632" s="39" t="s">
        <v>5889</v>
      </c>
      <c r="G1632" s="38"/>
      <c r="H1632" s="39" t="s">
        <v>186</v>
      </c>
      <c r="I1632" s="9" t="s">
        <v>16</v>
      </c>
      <c r="J1632" s="58">
        <v>43206</v>
      </c>
    </row>
    <row r="1633" spans="1:10" s="60" customFormat="1" ht="15.75" x14ac:dyDescent="0.25">
      <c r="A1633" s="7">
        <v>17</v>
      </c>
      <c r="B1633" s="56"/>
      <c r="C1633" s="8"/>
      <c r="D1633" s="40" t="s">
        <v>1170</v>
      </c>
      <c r="E1633" s="39" t="s">
        <v>1785</v>
      </c>
      <c r="F1633" s="39"/>
      <c r="G1633" s="38"/>
      <c r="H1633" s="39"/>
      <c r="I1633" s="9"/>
      <c r="J1633" s="58"/>
    </row>
    <row r="1634" spans="1:10" s="60" customFormat="1" ht="15.75" x14ac:dyDescent="0.25">
      <c r="A1634" s="7">
        <v>17</v>
      </c>
      <c r="B1634" s="56"/>
      <c r="C1634" s="8"/>
      <c r="D1634" s="40" t="s">
        <v>6980</v>
      </c>
      <c r="E1634" s="39" t="s">
        <v>6981</v>
      </c>
      <c r="F1634" s="39" t="s">
        <v>6982</v>
      </c>
      <c r="G1634" s="38"/>
      <c r="H1634" s="39" t="s">
        <v>67</v>
      </c>
      <c r="I1634" s="9" t="s">
        <v>16</v>
      </c>
      <c r="J1634" s="58">
        <v>45146</v>
      </c>
    </row>
    <row r="1635" spans="1:10" s="60" customFormat="1" ht="15.75" x14ac:dyDescent="0.25">
      <c r="A1635" s="7">
        <v>17</v>
      </c>
      <c r="B1635" s="56"/>
      <c r="C1635" s="8"/>
      <c r="D1635" s="40" t="s">
        <v>1109</v>
      </c>
      <c r="E1635" s="39" t="s">
        <v>6978</v>
      </c>
      <c r="F1635" s="39" t="s">
        <v>6979</v>
      </c>
      <c r="G1635" s="38"/>
      <c r="H1635" s="39" t="s">
        <v>26</v>
      </c>
      <c r="I1635" s="9" t="s">
        <v>16</v>
      </c>
      <c r="J1635" s="58">
        <v>45133</v>
      </c>
    </row>
    <row r="1636" spans="1:10" s="60" customFormat="1" ht="15.75" x14ac:dyDescent="0.25">
      <c r="A1636" s="7">
        <v>17</v>
      </c>
      <c r="B1636" s="56"/>
      <c r="C1636" s="8"/>
      <c r="D1636" s="40" t="s">
        <v>1109</v>
      </c>
      <c r="E1636" s="39" t="s">
        <v>1786</v>
      </c>
      <c r="F1636" s="39"/>
      <c r="G1636" s="38"/>
      <c r="H1636" s="39"/>
      <c r="I1636" s="9"/>
      <c r="J1636" s="58"/>
    </row>
    <row r="1637" spans="1:10" s="60" customFormat="1" ht="15.75" x14ac:dyDescent="0.25">
      <c r="A1637" s="7">
        <v>17</v>
      </c>
      <c r="B1637" s="56"/>
      <c r="C1637" s="8"/>
      <c r="D1637" s="40" t="s">
        <v>3897</v>
      </c>
      <c r="E1637" s="39" t="s">
        <v>3898</v>
      </c>
      <c r="F1637" s="39" t="s">
        <v>3899</v>
      </c>
      <c r="G1637" s="38"/>
      <c r="H1637" s="39" t="s">
        <v>15</v>
      </c>
      <c r="I1637" s="9" t="s">
        <v>16</v>
      </c>
      <c r="J1637" s="58">
        <v>45177</v>
      </c>
    </row>
    <row r="1638" spans="1:10" s="60" customFormat="1" ht="15.75" x14ac:dyDescent="0.25">
      <c r="A1638" s="7">
        <v>17</v>
      </c>
      <c r="B1638" s="56"/>
      <c r="C1638" s="8"/>
      <c r="D1638" s="40" t="s">
        <v>660</v>
      </c>
      <c r="E1638" s="39" t="s">
        <v>1787</v>
      </c>
      <c r="F1638" s="39"/>
      <c r="G1638" s="38"/>
      <c r="H1638" s="39"/>
      <c r="I1638" s="9"/>
      <c r="J1638" s="58"/>
    </row>
    <row r="1639" spans="1:10" s="60" customFormat="1" ht="15.75" x14ac:dyDescent="0.25">
      <c r="A1639" s="7">
        <v>17</v>
      </c>
      <c r="B1639" s="56"/>
      <c r="C1639" s="8"/>
      <c r="D1639" s="40" t="s">
        <v>596</v>
      </c>
      <c r="E1639" s="39" t="s">
        <v>597</v>
      </c>
      <c r="F1639" s="39" t="s">
        <v>598</v>
      </c>
      <c r="G1639" s="38"/>
      <c r="H1639" s="39" t="s">
        <v>267</v>
      </c>
      <c r="I1639" s="9" t="s">
        <v>16</v>
      </c>
      <c r="J1639" s="58">
        <v>45159</v>
      </c>
    </row>
    <row r="1640" spans="1:10" s="60" customFormat="1" ht="15.75" x14ac:dyDescent="0.25">
      <c r="A1640" s="7">
        <v>17</v>
      </c>
      <c r="B1640" s="56"/>
      <c r="C1640" s="8"/>
      <c r="D1640" s="40" t="s">
        <v>284</v>
      </c>
      <c r="E1640" s="39" t="s">
        <v>6308</v>
      </c>
      <c r="F1640" s="39" t="s">
        <v>6309</v>
      </c>
      <c r="G1640" s="38"/>
      <c r="H1640" s="39" t="s">
        <v>195</v>
      </c>
      <c r="I1640" s="9" t="s">
        <v>16</v>
      </c>
      <c r="J1640" s="58">
        <v>45113</v>
      </c>
    </row>
    <row r="1641" spans="1:10" s="60" customFormat="1" ht="15.75" x14ac:dyDescent="0.25">
      <c r="A1641" s="7">
        <v>17</v>
      </c>
      <c r="B1641" s="56"/>
      <c r="C1641" s="8"/>
      <c r="D1641" s="40" t="s">
        <v>1104</v>
      </c>
      <c r="E1641" s="39" t="s">
        <v>1782</v>
      </c>
      <c r="F1641" s="39" t="s">
        <v>1783</v>
      </c>
      <c r="G1641" s="38" t="s">
        <v>1784</v>
      </c>
      <c r="H1641" s="39" t="s">
        <v>41</v>
      </c>
      <c r="I1641" s="9" t="s">
        <v>16</v>
      </c>
      <c r="J1641" s="58">
        <v>45169</v>
      </c>
    </row>
    <row r="1642" spans="1:10" s="60" customFormat="1" ht="15.75" x14ac:dyDescent="0.25">
      <c r="A1642" s="7">
        <v>17</v>
      </c>
      <c r="B1642" s="56"/>
      <c r="C1642" s="8"/>
      <c r="D1642" s="40" t="s">
        <v>547</v>
      </c>
      <c r="E1642" s="39" t="s">
        <v>8160</v>
      </c>
      <c r="F1642" s="39" t="s">
        <v>8161</v>
      </c>
      <c r="G1642" s="38"/>
      <c r="H1642" s="39" t="s">
        <v>41</v>
      </c>
      <c r="I1642" s="9" t="s">
        <v>16</v>
      </c>
      <c r="J1642" s="58">
        <v>45169</v>
      </c>
    </row>
    <row r="1643" spans="1:10" s="60" customFormat="1" ht="15.75" x14ac:dyDescent="0.25">
      <c r="A1643" s="15">
        <v>17</v>
      </c>
      <c r="C1643" s="16"/>
      <c r="D1643" s="18" t="s">
        <v>5229</v>
      </c>
      <c r="E1643" s="16" t="s">
        <v>8476</v>
      </c>
      <c r="F1643" s="16" t="s">
        <v>8452</v>
      </c>
      <c r="G1643" s="17"/>
      <c r="H1643" s="16" t="s">
        <v>15</v>
      </c>
      <c r="I1643" s="18" t="s">
        <v>16</v>
      </c>
      <c r="J1643" s="67">
        <v>45177</v>
      </c>
    </row>
    <row r="1644" spans="1:10" s="60" customFormat="1" ht="15.75" x14ac:dyDescent="0.25">
      <c r="A1644" s="14">
        <v>16.95</v>
      </c>
      <c r="B1644" s="56"/>
      <c r="C1644" s="5"/>
      <c r="D1644" s="40" t="s">
        <v>430</v>
      </c>
      <c r="E1644" s="39" t="s">
        <v>6983</v>
      </c>
      <c r="F1644" s="39" t="s">
        <v>6984</v>
      </c>
      <c r="G1644" s="38"/>
      <c r="H1644" s="39" t="s">
        <v>119</v>
      </c>
      <c r="I1644" s="6" t="s">
        <v>16</v>
      </c>
      <c r="J1644" s="62">
        <v>45107</v>
      </c>
    </row>
    <row r="1645" spans="1:10" s="60" customFormat="1" ht="15.75" x14ac:dyDescent="0.25">
      <c r="A1645" s="7">
        <v>16.95</v>
      </c>
      <c r="B1645" s="56"/>
      <c r="C1645" s="8"/>
      <c r="D1645" s="40" t="s">
        <v>1788</v>
      </c>
      <c r="E1645" s="39" t="s">
        <v>1789</v>
      </c>
      <c r="F1645" s="39"/>
      <c r="G1645" s="38"/>
      <c r="H1645" s="39"/>
      <c r="I1645" s="9"/>
      <c r="J1645" s="58"/>
    </row>
    <row r="1646" spans="1:10" s="60" customFormat="1" ht="15.75" x14ac:dyDescent="0.25">
      <c r="A1646" s="7">
        <v>16.95</v>
      </c>
      <c r="B1646" s="72"/>
      <c r="C1646" s="8"/>
      <c r="D1646" s="40" t="s">
        <v>2559</v>
      </c>
      <c r="E1646" s="39" t="s">
        <v>5459</v>
      </c>
      <c r="F1646" s="39" t="s">
        <v>346</v>
      </c>
      <c r="G1646" s="71"/>
      <c r="H1646" s="39" t="s">
        <v>15</v>
      </c>
      <c r="I1646" s="9" t="s">
        <v>16</v>
      </c>
      <c r="J1646" s="58">
        <v>45177</v>
      </c>
    </row>
    <row r="1647" spans="1:10" s="60" customFormat="1" ht="15.75" x14ac:dyDescent="0.25">
      <c r="A1647" s="7">
        <v>16.87</v>
      </c>
      <c r="B1647" s="56"/>
      <c r="C1647" s="8"/>
      <c r="D1647" s="40" t="s">
        <v>400</v>
      </c>
      <c r="E1647" s="39" t="s">
        <v>1790</v>
      </c>
      <c r="F1647" s="39" t="s">
        <v>1791</v>
      </c>
      <c r="G1647" s="38"/>
      <c r="H1647" s="39" t="s">
        <v>292</v>
      </c>
      <c r="I1647" s="9" t="s">
        <v>16</v>
      </c>
      <c r="J1647" s="58">
        <v>43160</v>
      </c>
    </row>
    <row r="1648" spans="1:10" s="60" customFormat="1" ht="15.75" x14ac:dyDescent="0.25">
      <c r="A1648" s="7">
        <v>16.809999999999999</v>
      </c>
      <c r="B1648" s="56"/>
      <c r="C1648" s="8"/>
      <c r="D1648" s="40" t="s">
        <v>2324</v>
      </c>
      <c r="E1648" s="39" t="s">
        <v>5978</v>
      </c>
      <c r="F1648" s="39" t="s">
        <v>5486</v>
      </c>
      <c r="G1648" s="38"/>
      <c r="H1648" s="39" t="s">
        <v>195</v>
      </c>
      <c r="I1648" s="9" t="s">
        <v>16</v>
      </c>
      <c r="J1648" s="58"/>
    </row>
    <row r="1649" spans="1:10" s="60" customFormat="1" ht="15.75" x14ac:dyDescent="0.25">
      <c r="A1649" s="7">
        <v>16.75</v>
      </c>
      <c r="B1649" s="56"/>
      <c r="C1649" s="8"/>
      <c r="D1649" s="40" t="s">
        <v>1853</v>
      </c>
      <c r="E1649" s="39" t="s">
        <v>5890</v>
      </c>
      <c r="F1649" s="39" t="s">
        <v>5891</v>
      </c>
      <c r="G1649" s="38"/>
      <c r="H1649" s="39" t="s">
        <v>298</v>
      </c>
      <c r="I1649" s="9" t="s">
        <v>16</v>
      </c>
      <c r="J1649" s="58">
        <v>45036</v>
      </c>
    </row>
    <row r="1650" spans="1:10" s="60" customFormat="1" ht="15.75" x14ac:dyDescent="0.25">
      <c r="A1650" s="7">
        <v>16.7</v>
      </c>
      <c r="B1650" s="56"/>
      <c r="C1650" s="8"/>
      <c r="D1650" s="40" t="s">
        <v>4983</v>
      </c>
      <c r="E1650" s="39" t="s">
        <v>6985</v>
      </c>
      <c r="F1650" s="39" t="s">
        <v>6986</v>
      </c>
      <c r="G1650" s="38"/>
      <c r="H1650" s="39" t="s">
        <v>5845</v>
      </c>
      <c r="I1650" s="9" t="s">
        <v>16</v>
      </c>
      <c r="J1650" s="58">
        <v>45106</v>
      </c>
    </row>
    <row r="1651" spans="1:10" s="60" customFormat="1" ht="15.75" x14ac:dyDescent="0.25">
      <c r="A1651" s="7">
        <v>16.64</v>
      </c>
      <c r="B1651" s="56"/>
      <c r="C1651" s="8"/>
      <c r="D1651" s="40" t="s">
        <v>8364</v>
      </c>
      <c r="E1651" s="39" t="s">
        <v>969</v>
      </c>
      <c r="F1651" s="39" t="s">
        <v>8365</v>
      </c>
      <c r="G1651" s="38"/>
      <c r="H1651" s="39" t="s">
        <v>15</v>
      </c>
      <c r="I1651" s="9" t="s">
        <v>16</v>
      </c>
      <c r="J1651" s="58">
        <v>45177</v>
      </c>
    </row>
    <row r="1652" spans="1:10" s="60" customFormat="1" ht="15.75" x14ac:dyDescent="0.25">
      <c r="A1652" s="7">
        <v>16.63</v>
      </c>
      <c r="B1652" s="56"/>
      <c r="C1652" s="8"/>
      <c r="D1652" s="40" t="s">
        <v>1245</v>
      </c>
      <c r="E1652" s="39" t="s">
        <v>1792</v>
      </c>
      <c r="F1652" s="39" t="s">
        <v>1793</v>
      </c>
      <c r="G1652" s="38"/>
      <c r="H1652" s="39" t="s">
        <v>21</v>
      </c>
      <c r="I1652" s="9" t="s">
        <v>16</v>
      </c>
      <c r="J1652" s="58">
        <v>45142</v>
      </c>
    </row>
    <row r="1653" spans="1:10" s="60" customFormat="1" ht="15.75" x14ac:dyDescent="0.25">
      <c r="A1653" s="7">
        <v>16.600000000000001</v>
      </c>
      <c r="B1653" s="56"/>
      <c r="C1653" s="8"/>
      <c r="D1653" s="40" t="s">
        <v>1187</v>
      </c>
      <c r="E1653" s="39" t="s">
        <v>5892</v>
      </c>
      <c r="F1653" s="39" t="s">
        <v>5893</v>
      </c>
      <c r="G1653" s="38"/>
      <c r="H1653" s="39" t="s">
        <v>488</v>
      </c>
      <c r="I1653" s="9" t="s">
        <v>16</v>
      </c>
      <c r="J1653" s="58">
        <v>45152</v>
      </c>
    </row>
    <row r="1654" spans="1:10" s="60" customFormat="1" ht="15.75" x14ac:dyDescent="0.25">
      <c r="A1654" s="7">
        <v>16.510000000000002</v>
      </c>
      <c r="B1654" s="56"/>
      <c r="C1654" s="8"/>
      <c r="D1654" s="40" t="s">
        <v>609</v>
      </c>
      <c r="E1654" s="39" t="s">
        <v>5894</v>
      </c>
      <c r="F1654" s="39" t="s">
        <v>5895</v>
      </c>
      <c r="G1654" s="38"/>
      <c r="H1654" s="39" t="s">
        <v>26</v>
      </c>
      <c r="I1654" s="9" t="s">
        <v>16</v>
      </c>
      <c r="J1654" s="58">
        <v>45133</v>
      </c>
    </row>
    <row r="1655" spans="1:10" s="60" customFormat="1" ht="15.75" x14ac:dyDescent="0.25">
      <c r="A1655" s="7">
        <v>16.5</v>
      </c>
      <c r="B1655" s="72"/>
      <c r="C1655" s="8"/>
      <c r="D1655" s="40" t="s">
        <v>5745</v>
      </c>
      <c r="E1655" s="39" t="s">
        <v>5746</v>
      </c>
      <c r="F1655" s="39" t="s">
        <v>5747</v>
      </c>
      <c r="G1655" s="71"/>
      <c r="H1655" s="39" t="s">
        <v>41</v>
      </c>
      <c r="I1655" s="9" t="s">
        <v>16</v>
      </c>
      <c r="J1655" s="58">
        <v>45169</v>
      </c>
    </row>
    <row r="1656" spans="1:10" s="60" customFormat="1" ht="15.75" x14ac:dyDescent="0.25">
      <c r="A1656" s="7">
        <v>16.48</v>
      </c>
      <c r="B1656" s="56"/>
      <c r="C1656" s="8"/>
      <c r="D1656" s="40" t="s">
        <v>1077</v>
      </c>
      <c r="E1656" s="39" t="s">
        <v>325</v>
      </c>
      <c r="F1656" s="39" t="s">
        <v>6987</v>
      </c>
      <c r="G1656" s="38"/>
      <c r="H1656" s="39" t="s">
        <v>688</v>
      </c>
      <c r="I1656" s="9" t="s">
        <v>16</v>
      </c>
      <c r="J1656" s="58">
        <v>45164</v>
      </c>
    </row>
    <row r="1657" spans="1:10" s="60" customFormat="1" ht="15.75" x14ac:dyDescent="0.25">
      <c r="A1657" s="7">
        <v>16.43</v>
      </c>
      <c r="B1657" s="56"/>
      <c r="C1657" s="8"/>
      <c r="D1657" s="40" t="s">
        <v>1286</v>
      </c>
      <c r="E1657" s="39" t="s">
        <v>698</v>
      </c>
      <c r="F1657" s="39"/>
      <c r="G1657" s="38"/>
      <c r="H1657" s="39"/>
      <c r="I1657" s="9"/>
      <c r="J1657" s="58"/>
    </row>
    <row r="1658" spans="1:10" s="60" customFormat="1" ht="15.75" x14ac:dyDescent="0.25">
      <c r="A1658" s="7">
        <v>16.41</v>
      </c>
      <c r="B1658" s="56"/>
      <c r="C1658" s="8"/>
      <c r="D1658" s="40" t="s">
        <v>1794</v>
      </c>
      <c r="E1658" s="39" t="s">
        <v>1795</v>
      </c>
      <c r="F1658" s="39" t="s">
        <v>1796</v>
      </c>
      <c r="G1658" s="38"/>
      <c r="H1658" s="39" t="s">
        <v>15</v>
      </c>
      <c r="I1658" s="9" t="s">
        <v>16</v>
      </c>
      <c r="J1658" s="58">
        <v>45177</v>
      </c>
    </row>
    <row r="1659" spans="1:10" s="60" customFormat="1" ht="15.75" x14ac:dyDescent="0.25">
      <c r="A1659" s="7">
        <v>16.28</v>
      </c>
      <c r="B1659" s="56"/>
      <c r="C1659" s="8"/>
      <c r="D1659" s="40" t="s">
        <v>6988</v>
      </c>
      <c r="E1659" s="39" t="s">
        <v>6989</v>
      </c>
      <c r="F1659" s="39" t="s">
        <v>6990</v>
      </c>
      <c r="G1659" s="38"/>
      <c r="H1659" s="39" t="s">
        <v>267</v>
      </c>
      <c r="I1659" s="9" t="s">
        <v>16</v>
      </c>
      <c r="J1659" s="58">
        <v>45159</v>
      </c>
    </row>
    <row r="1660" spans="1:10" s="60" customFormat="1" ht="15.75" x14ac:dyDescent="0.25">
      <c r="A1660" s="7">
        <v>16.22</v>
      </c>
      <c r="B1660" s="56"/>
      <c r="C1660" s="8"/>
      <c r="D1660" s="40" t="s">
        <v>1797</v>
      </c>
      <c r="E1660" s="39" t="s">
        <v>1798</v>
      </c>
      <c r="F1660" s="39" t="s">
        <v>1799</v>
      </c>
      <c r="G1660" s="38" t="s">
        <v>648</v>
      </c>
      <c r="H1660" s="39" t="s">
        <v>102</v>
      </c>
      <c r="I1660" s="9" t="s">
        <v>16</v>
      </c>
      <c r="J1660" s="58">
        <v>45215</v>
      </c>
    </row>
    <row r="1661" spans="1:10" s="60" customFormat="1" ht="15.75" x14ac:dyDescent="0.25">
      <c r="A1661" s="7">
        <v>16.2</v>
      </c>
      <c r="B1661" s="56"/>
      <c r="C1661" s="8"/>
      <c r="D1661" s="40" t="s">
        <v>6993</v>
      </c>
      <c r="E1661" s="39" t="s">
        <v>6994</v>
      </c>
      <c r="F1661" s="39" t="s">
        <v>6995</v>
      </c>
      <c r="G1661" s="38"/>
      <c r="H1661" s="39" t="s">
        <v>15</v>
      </c>
      <c r="I1661" s="9" t="s">
        <v>16</v>
      </c>
      <c r="J1661" s="58">
        <v>45177</v>
      </c>
    </row>
    <row r="1662" spans="1:10" s="60" customFormat="1" ht="15.75" x14ac:dyDescent="0.25">
      <c r="A1662" s="14">
        <v>16.2</v>
      </c>
      <c r="B1662" s="56"/>
      <c r="C1662" s="5"/>
      <c r="D1662" s="40" t="s">
        <v>2614</v>
      </c>
      <c r="E1662" s="39" t="s">
        <v>6991</v>
      </c>
      <c r="F1662" s="39" t="s">
        <v>6992</v>
      </c>
      <c r="G1662" s="38"/>
      <c r="H1662" s="39" t="s">
        <v>15</v>
      </c>
      <c r="I1662" s="6" t="s">
        <v>16</v>
      </c>
      <c r="J1662" s="62">
        <v>45177</v>
      </c>
    </row>
    <row r="1663" spans="1:10" s="60" customFormat="1" ht="15.75" x14ac:dyDescent="0.25">
      <c r="A1663" s="7">
        <v>16.18</v>
      </c>
      <c r="B1663" s="56"/>
      <c r="C1663" s="8"/>
      <c r="D1663" s="40" t="s">
        <v>1800</v>
      </c>
      <c r="E1663" s="39" t="s">
        <v>1801</v>
      </c>
      <c r="F1663" s="39" t="s">
        <v>1802</v>
      </c>
      <c r="G1663" s="38"/>
      <c r="H1663" s="39" t="s">
        <v>15</v>
      </c>
      <c r="I1663" s="9" t="s">
        <v>16</v>
      </c>
      <c r="J1663" s="58">
        <v>45177</v>
      </c>
    </row>
    <row r="1664" spans="1:10" s="60" customFormat="1" ht="15.75" x14ac:dyDescent="0.25">
      <c r="A1664" s="7">
        <v>16.100000000000001</v>
      </c>
      <c r="B1664" s="56"/>
      <c r="C1664" s="8"/>
      <c r="D1664" s="40" t="s">
        <v>5141</v>
      </c>
      <c r="E1664" s="39" t="s">
        <v>4594</v>
      </c>
      <c r="F1664" s="39"/>
      <c r="G1664" s="38"/>
      <c r="H1664" s="39"/>
      <c r="I1664" s="9"/>
      <c r="J1664" s="58"/>
    </row>
    <row r="1665" spans="1:10" s="60" customFormat="1" ht="15.75" x14ac:dyDescent="0.25">
      <c r="A1665" s="7">
        <v>16.100000000000001</v>
      </c>
      <c r="B1665" s="56"/>
      <c r="C1665" s="8"/>
      <c r="D1665" s="40" t="s">
        <v>1803</v>
      </c>
      <c r="E1665" s="39" t="s">
        <v>783</v>
      </c>
      <c r="F1665" s="39"/>
      <c r="G1665" s="38"/>
      <c r="H1665" s="39"/>
      <c r="I1665" s="9"/>
      <c r="J1665" s="58"/>
    </row>
    <row r="1666" spans="1:10" s="60" customFormat="1" ht="15.75" x14ac:dyDescent="0.25">
      <c r="A1666" s="7">
        <v>16.07</v>
      </c>
      <c r="B1666" s="56"/>
      <c r="C1666" s="8"/>
      <c r="D1666" s="40" t="s">
        <v>942</v>
      </c>
      <c r="E1666" s="39" t="s">
        <v>6996</v>
      </c>
      <c r="F1666" s="39" t="s">
        <v>6997</v>
      </c>
      <c r="G1666" s="38" t="s">
        <v>6998</v>
      </c>
      <c r="H1666" s="39" t="s">
        <v>2115</v>
      </c>
      <c r="I1666" s="9" t="s">
        <v>16</v>
      </c>
      <c r="J1666" s="58">
        <v>45371</v>
      </c>
    </row>
    <row r="1667" spans="1:10" s="60" customFormat="1" ht="15.75" x14ac:dyDescent="0.25">
      <c r="A1667" s="7">
        <v>16.05</v>
      </c>
      <c r="B1667" s="56"/>
      <c r="C1667" s="8"/>
      <c r="D1667" s="40" t="s">
        <v>2740</v>
      </c>
      <c r="E1667" s="39" t="s">
        <v>6999</v>
      </c>
      <c r="F1667" s="39" t="s">
        <v>7000</v>
      </c>
      <c r="G1667" s="38"/>
      <c r="H1667" s="39" t="s">
        <v>15</v>
      </c>
      <c r="I1667" s="9" t="s">
        <v>16</v>
      </c>
      <c r="J1667" s="58">
        <v>45177</v>
      </c>
    </row>
    <row r="1668" spans="1:10" s="60" customFormat="1" ht="15.75" x14ac:dyDescent="0.25">
      <c r="A1668" s="7">
        <v>16.05</v>
      </c>
      <c r="B1668" s="56"/>
      <c r="C1668" s="8"/>
      <c r="D1668" s="40" t="s">
        <v>1804</v>
      </c>
      <c r="E1668" s="39" t="s">
        <v>1805</v>
      </c>
      <c r="F1668" s="39" t="s">
        <v>1806</v>
      </c>
      <c r="G1668" s="38"/>
      <c r="H1668" s="39" t="s">
        <v>1807</v>
      </c>
      <c r="I1668" s="9" t="s">
        <v>16</v>
      </c>
      <c r="J1668" s="58">
        <v>45459</v>
      </c>
    </row>
    <row r="1669" spans="1:10" s="60" customFormat="1" ht="15.75" x14ac:dyDescent="0.25">
      <c r="A1669" s="7">
        <v>16.05</v>
      </c>
      <c r="B1669" s="56"/>
      <c r="C1669" s="8"/>
      <c r="D1669" s="40" t="s">
        <v>775</v>
      </c>
      <c r="E1669" s="39" t="s">
        <v>8162</v>
      </c>
      <c r="F1669" s="39" t="s">
        <v>8163</v>
      </c>
      <c r="G1669" s="38"/>
      <c r="H1669" s="39" t="s">
        <v>15</v>
      </c>
      <c r="I1669" s="9" t="s">
        <v>16</v>
      </c>
      <c r="J1669" s="58">
        <v>45177</v>
      </c>
    </row>
    <row r="1670" spans="1:10" s="60" customFormat="1" ht="15.75" x14ac:dyDescent="0.25">
      <c r="A1670" s="7">
        <v>16</v>
      </c>
      <c r="B1670" s="56"/>
      <c r="C1670" s="8"/>
      <c r="D1670" s="40" t="s">
        <v>905</v>
      </c>
      <c r="E1670" s="39" t="s">
        <v>906</v>
      </c>
      <c r="F1670" s="39" t="s">
        <v>907</v>
      </c>
      <c r="G1670" s="38" t="s">
        <v>908</v>
      </c>
      <c r="H1670" s="39" t="s">
        <v>276</v>
      </c>
      <c r="I1670" s="9" t="s">
        <v>16</v>
      </c>
      <c r="J1670" s="58">
        <v>44118</v>
      </c>
    </row>
    <row r="1671" spans="1:10" s="60" customFormat="1" ht="15.75" x14ac:dyDescent="0.25">
      <c r="A1671" s="7">
        <v>16</v>
      </c>
      <c r="B1671" s="72"/>
      <c r="C1671" s="8"/>
      <c r="D1671" s="40" t="s">
        <v>4492</v>
      </c>
      <c r="E1671" s="39" t="s">
        <v>4493</v>
      </c>
      <c r="F1671" s="39" t="s">
        <v>4241</v>
      </c>
      <c r="G1671" s="71"/>
      <c r="H1671" s="39" t="s">
        <v>41</v>
      </c>
      <c r="I1671" s="9" t="s">
        <v>16</v>
      </c>
      <c r="J1671" s="58">
        <v>45169</v>
      </c>
    </row>
    <row r="1672" spans="1:10" s="60" customFormat="1" ht="15.75" x14ac:dyDescent="0.25">
      <c r="A1672" s="7">
        <v>16</v>
      </c>
      <c r="B1672" s="56"/>
      <c r="C1672" s="8"/>
      <c r="D1672" s="40" t="s">
        <v>1811</v>
      </c>
      <c r="E1672" s="39" t="s">
        <v>1812</v>
      </c>
      <c r="F1672" s="39"/>
      <c r="G1672" s="38"/>
      <c r="H1672" s="39"/>
      <c r="I1672" s="9"/>
      <c r="J1672" s="58"/>
    </row>
    <row r="1673" spans="1:10" s="60" customFormat="1" ht="15.75" x14ac:dyDescent="0.25">
      <c r="A1673" s="7">
        <v>16</v>
      </c>
      <c r="B1673" s="56"/>
      <c r="C1673" s="8"/>
      <c r="D1673" s="40" t="s">
        <v>5882</v>
      </c>
      <c r="E1673" s="39" t="s">
        <v>5883</v>
      </c>
      <c r="F1673" s="39" t="s">
        <v>5884</v>
      </c>
      <c r="G1673" s="38"/>
      <c r="H1673" s="39" t="s">
        <v>119</v>
      </c>
      <c r="I1673" s="9" t="s">
        <v>16</v>
      </c>
      <c r="J1673" s="58">
        <v>45107</v>
      </c>
    </row>
    <row r="1674" spans="1:10" s="60" customFormat="1" ht="15.75" x14ac:dyDescent="0.25">
      <c r="A1674" s="7">
        <v>16</v>
      </c>
      <c r="B1674" s="56"/>
      <c r="C1674" s="8"/>
      <c r="D1674" s="40" t="s">
        <v>578</v>
      </c>
      <c r="E1674" s="39" t="s">
        <v>7001</v>
      </c>
      <c r="F1674" s="39" t="s">
        <v>7002</v>
      </c>
      <c r="G1674" s="38"/>
      <c r="H1674" s="39" t="s">
        <v>26</v>
      </c>
      <c r="I1674" s="9" t="s">
        <v>16</v>
      </c>
      <c r="J1674" s="58">
        <v>45133</v>
      </c>
    </row>
    <row r="1675" spans="1:10" s="60" customFormat="1" ht="15.75" x14ac:dyDescent="0.25">
      <c r="A1675" s="7">
        <v>16</v>
      </c>
      <c r="B1675" s="56"/>
      <c r="C1675" s="8"/>
      <c r="D1675" s="40" t="s">
        <v>268</v>
      </c>
      <c r="E1675" s="39" t="s">
        <v>387</v>
      </c>
      <c r="F1675" s="39" t="s">
        <v>270</v>
      </c>
      <c r="G1675" s="38"/>
      <c r="H1675" s="39" t="s">
        <v>161</v>
      </c>
      <c r="I1675" s="9" t="s">
        <v>16</v>
      </c>
      <c r="J1675" s="58">
        <v>45140</v>
      </c>
    </row>
    <row r="1676" spans="1:10" s="60" customFormat="1" ht="15.75" x14ac:dyDescent="0.25">
      <c r="A1676" s="7">
        <v>16</v>
      </c>
      <c r="B1676" s="56"/>
      <c r="C1676" s="8"/>
      <c r="D1676" s="40" t="s">
        <v>6588</v>
      </c>
      <c r="E1676" s="39" t="s">
        <v>6589</v>
      </c>
      <c r="F1676" s="39" t="s">
        <v>6590</v>
      </c>
      <c r="G1676" s="38"/>
      <c r="H1676" s="39" t="s">
        <v>6170</v>
      </c>
      <c r="I1676" s="9" t="s">
        <v>16</v>
      </c>
      <c r="J1676" s="58">
        <v>45154</v>
      </c>
    </row>
    <row r="1677" spans="1:10" s="60" customFormat="1" ht="15.75" x14ac:dyDescent="0.25">
      <c r="A1677" s="7">
        <v>16</v>
      </c>
      <c r="B1677" s="56"/>
      <c r="C1677" s="8"/>
      <c r="D1677" s="40" t="s">
        <v>1808</v>
      </c>
      <c r="E1677" s="39" t="s">
        <v>1809</v>
      </c>
      <c r="F1677" s="39" t="s">
        <v>1810</v>
      </c>
      <c r="G1677" s="38"/>
      <c r="H1677" s="39" t="s">
        <v>15</v>
      </c>
      <c r="I1677" s="9" t="s">
        <v>16</v>
      </c>
      <c r="J1677" s="58">
        <v>45177</v>
      </c>
    </row>
    <row r="1678" spans="1:10" s="60" customFormat="1" ht="15.75" x14ac:dyDescent="0.25">
      <c r="A1678" s="7">
        <v>15.9</v>
      </c>
      <c r="B1678" s="56"/>
      <c r="C1678" s="8"/>
      <c r="D1678" s="40" t="s">
        <v>591</v>
      </c>
      <c r="E1678" s="39" t="s">
        <v>1813</v>
      </c>
      <c r="F1678" s="39" t="s">
        <v>1814</v>
      </c>
      <c r="G1678" s="38"/>
      <c r="H1678" s="39" t="s">
        <v>15</v>
      </c>
      <c r="I1678" s="9" t="s">
        <v>16</v>
      </c>
      <c r="J1678" s="58">
        <v>45177</v>
      </c>
    </row>
    <row r="1679" spans="1:10" s="60" customFormat="1" ht="15.75" x14ac:dyDescent="0.25">
      <c r="A1679" s="7">
        <v>15.88</v>
      </c>
      <c r="B1679" s="56"/>
      <c r="C1679" s="8"/>
      <c r="D1679" s="40" t="s">
        <v>717</v>
      </c>
      <c r="E1679" s="39" t="s">
        <v>1815</v>
      </c>
      <c r="F1679" s="39" t="s">
        <v>1816</v>
      </c>
      <c r="G1679" s="38"/>
      <c r="H1679" s="39" t="s">
        <v>1817</v>
      </c>
      <c r="I1679" s="9" t="s">
        <v>16</v>
      </c>
      <c r="J1679" s="58">
        <v>45120</v>
      </c>
    </row>
    <row r="1680" spans="1:10" s="60" customFormat="1" ht="15.75" x14ac:dyDescent="0.25">
      <c r="A1680" s="7">
        <v>15.88</v>
      </c>
      <c r="B1680" s="56"/>
      <c r="C1680" s="8"/>
      <c r="D1680" s="40" t="s">
        <v>1818</v>
      </c>
      <c r="E1680" s="39" t="s">
        <v>1819</v>
      </c>
      <c r="F1680" s="39" t="s">
        <v>1820</v>
      </c>
      <c r="G1680" s="38"/>
      <c r="H1680" s="39" t="s">
        <v>1821</v>
      </c>
      <c r="I1680" s="9" t="s">
        <v>16</v>
      </c>
      <c r="J1680" s="58">
        <v>43119</v>
      </c>
    </row>
    <row r="1681" spans="1:10" s="60" customFormat="1" ht="15.75" x14ac:dyDescent="0.25">
      <c r="A1681" s="7">
        <v>15.85</v>
      </c>
      <c r="B1681" s="56"/>
      <c r="C1681" s="8"/>
      <c r="D1681" s="40" t="s">
        <v>7003</v>
      </c>
      <c r="E1681" s="39" t="s">
        <v>6018</v>
      </c>
      <c r="F1681" s="57"/>
      <c r="G1681" s="38"/>
      <c r="H1681" s="39" t="s">
        <v>630</v>
      </c>
      <c r="I1681" s="9" t="s">
        <v>16</v>
      </c>
      <c r="J1681" s="58">
        <v>45044</v>
      </c>
    </row>
    <row r="1682" spans="1:10" s="60" customFormat="1" ht="15.75" x14ac:dyDescent="0.25">
      <c r="A1682" s="7">
        <v>15.8</v>
      </c>
      <c r="B1682" s="56"/>
      <c r="C1682" s="8"/>
      <c r="D1682" s="40" t="s">
        <v>562</v>
      </c>
      <c r="E1682" s="39" t="s">
        <v>563</v>
      </c>
      <c r="F1682" s="39"/>
      <c r="G1682" s="38"/>
      <c r="H1682" s="39"/>
      <c r="I1682" s="9"/>
      <c r="J1682" s="58"/>
    </row>
    <row r="1683" spans="1:10" s="60" customFormat="1" ht="15.75" x14ac:dyDescent="0.25">
      <c r="A1683" s="14">
        <v>15.8</v>
      </c>
      <c r="B1683" s="79"/>
      <c r="C1683" s="5"/>
      <c r="D1683" s="40" t="s">
        <v>4476</v>
      </c>
      <c r="E1683" s="39" t="s">
        <v>4477</v>
      </c>
      <c r="F1683" s="39" t="s">
        <v>4478</v>
      </c>
      <c r="G1683" s="77"/>
      <c r="H1683" s="39" t="s">
        <v>15</v>
      </c>
      <c r="I1683" s="6" t="s">
        <v>16</v>
      </c>
      <c r="J1683" s="62">
        <v>45177</v>
      </c>
    </row>
    <row r="1684" spans="1:10" s="60" customFormat="1" ht="15.75" x14ac:dyDescent="0.25">
      <c r="A1684" s="7">
        <v>15.8</v>
      </c>
      <c r="B1684" s="56"/>
      <c r="C1684" s="8"/>
      <c r="D1684" s="40" t="s">
        <v>1824</v>
      </c>
      <c r="E1684" s="39" t="s">
        <v>1825</v>
      </c>
      <c r="F1684" s="39" t="s">
        <v>1826</v>
      </c>
      <c r="G1684" s="38"/>
      <c r="H1684" s="39" t="s">
        <v>383</v>
      </c>
      <c r="I1684" s="9" t="s">
        <v>16</v>
      </c>
      <c r="J1684" s="58">
        <v>45505</v>
      </c>
    </row>
    <row r="1685" spans="1:10" s="60" customFormat="1" ht="15.75" x14ac:dyDescent="0.25">
      <c r="A1685" s="7">
        <v>15.8</v>
      </c>
      <c r="B1685" s="56"/>
      <c r="C1685" s="8"/>
      <c r="D1685" s="40" t="s">
        <v>1822</v>
      </c>
      <c r="E1685" s="39" t="s">
        <v>1823</v>
      </c>
      <c r="F1685" s="39"/>
      <c r="G1685" s="38"/>
      <c r="H1685" s="39"/>
      <c r="I1685" s="9"/>
      <c r="J1685" s="58"/>
    </row>
    <row r="1686" spans="1:10" s="60" customFormat="1" ht="15.75" x14ac:dyDescent="0.25">
      <c r="A1686" s="7">
        <v>15.78</v>
      </c>
      <c r="B1686" s="72"/>
      <c r="C1686" s="8"/>
      <c r="D1686" s="40" t="s">
        <v>5524</v>
      </c>
      <c r="E1686" s="39" t="s">
        <v>5525</v>
      </c>
      <c r="F1686" s="39" t="s">
        <v>5526</v>
      </c>
      <c r="G1686" s="71"/>
      <c r="H1686" s="39" t="s">
        <v>457</v>
      </c>
      <c r="I1686" s="9" t="s">
        <v>16</v>
      </c>
      <c r="J1686" s="58">
        <v>45107</v>
      </c>
    </row>
    <row r="1687" spans="1:10" s="60" customFormat="1" ht="15.75" x14ac:dyDescent="0.25">
      <c r="A1687" s="14">
        <v>15.75</v>
      </c>
      <c r="B1687" s="79"/>
      <c r="C1687" s="5"/>
      <c r="D1687" s="40" t="s">
        <v>2752</v>
      </c>
      <c r="E1687" s="39" t="s">
        <v>3561</v>
      </c>
      <c r="F1687" s="39" t="s">
        <v>346</v>
      </c>
      <c r="G1687" s="77"/>
      <c r="H1687" s="76"/>
      <c r="I1687" s="6"/>
      <c r="J1687" s="62"/>
    </row>
    <row r="1688" spans="1:10" s="60" customFormat="1" ht="15.75" x14ac:dyDescent="0.25">
      <c r="A1688" s="7">
        <v>15.75</v>
      </c>
      <c r="B1688" s="56"/>
      <c r="C1688" s="8"/>
      <c r="D1688" s="40" t="s">
        <v>380</v>
      </c>
      <c r="E1688" s="39" t="s">
        <v>1827</v>
      </c>
      <c r="F1688" s="39"/>
      <c r="G1688" s="38"/>
      <c r="H1688" s="39"/>
      <c r="I1688" s="9"/>
      <c r="J1688" s="58"/>
    </row>
    <row r="1689" spans="1:10" s="60" customFormat="1" ht="15.75" x14ac:dyDescent="0.25">
      <c r="A1689" s="7">
        <v>15.75</v>
      </c>
      <c r="B1689" s="56"/>
      <c r="C1689" s="8"/>
      <c r="D1689" s="40" t="s">
        <v>1368</v>
      </c>
      <c r="E1689" s="39" t="s">
        <v>5896</v>
      </c>
      <c r="F1689" s="39" t="s">
        <v>5897</v>
      </c>
      <c r="G1689" s="38"/>
      <c r="H1689" s="39" t="s">
        <v>379</v>
      </c>
      <c r="I1689" s="9" t="s">
        <v>16</v>
      </c>
      <c r="J1689" s="58">
        <v>45068</v>
      </c>
    </row>
    <row r="1690" spans="1:10" s="60" customFormat="1" ht="15.75" x14ac:dyDescent="0.25">
      <c r="A1690" s="7">
        <v>15.71</v>
      </c>
      <c r="B1690" s="56"/>
      <c r="C1690" s="8"/>
      <c r="D1690" s="40" t="s">
        <v>51</v>
      </c>
      <c r="E1690" s="39" t="s">
        <v>52</v>
      </c>
      <c r="F1690" s="57" t="s">
        <v>53</v>
      </c>
      <c r="G1690" s="38"/>
      <c r="H1690" s="39" t="s">
        <v>275</v>
      </c>
      <c r="I1690" s="9" t="s">
        <v>16</v>
      </c>
      <c r="J1690" s="58">
        <v>45177</v>
      </c>
    </row>
    <row r="1691" spans="1:10" s="60" customFormat="1" ht="15.75" x14ac:dyDescent="0.25">
      <c r="A1691" s="7">
        <v>15.69</v>
      </c>
      <c r="B1691" s="56"/>
      <c r="C1691" s="8"/>
      <c r="D1691" s="40" t="s">
        <v>1828</v>
      </c>
      <c r="E1691" s="39" t="s">
        <v>1829</v>
      </c>
      <c r="F1691" s="39" t="s">
        <v>1830</v>
      </c>
      <c r="G1691" s="38"/>
      <c r="H1691" s="39" t="s">
        <v>1831</v>
      </c>
      <c r="I1691" s="9" t="s">
        <v>1832</v>
      </c>
      <c r="J1691" s="58">
        <v>20783</v>
      </c>
    </row>
    <row r="1692" spans="1:10" s="60" customFormat="1" ht="15.75" x14ac:dyDescent="0.25">
      <c r="A1692" s="7">
        <v>15.65</v>
      </c>
      <c r="B1692" s="56"/>
      <c r="C1692" s="8"/>
      <c r="D1692" s="40" t="s">
        <v>6655</v>
      </c>
      <c r="E1692" s="39" t="s">
        <v>7006</v>
      </c>
      <c r="F1692" s="39" t="s">
        <v>7007</v>
      </c>
      <c r="G1692" s="38"/>
      <c r="H1692" s="39" t="s">
        <v>15</v>
      </c>
      <c r="I1692" s="9" t="s">
        <v>16</v>
      </c>
      <c r="J1692" s="58">
        <v>45177</v>
      </c>
    </row>
    <row r="1693" spans="1:10" s="60" customFormat="1" ht="15.75" x14ac:dyDescent="0.25">
      <c r="A1693" s="7">
        <v>15.65</v>
      </c>
      <c r="B1693" s="56"/>
      <c r="C1693" s="8"/>
      <c r="D1693" s="40" t="s">
        <v>313</v>
      </c>
      <c r="E1693" s="39" t="s">
        <v>1833</v>
      </c>
      <c r="F1693" s="39" t="s">
        <v>1834</v>
      </c>
      <c r="G1693" s="38"/>
      <c r="H1693" s="39" t="s">
        <v>26</v>
      </c>
      <c r="I1693" s="9" t="s">
        <v>16</v>
      </c>
      <c r="J1693" s="58">
        <v>45133</v>
      </c>
    </row>
    <row r="1694" spans="1:10" s="60" customFormat="1" ht="15.75" x14ac:dyDescent="0.25">
      <c r="A1694" s="7">
        <v>15.65</v>
      </c>
      <c r="B1694" s="56"/>
      <c r="C1694" s="8"/>
      <c r="D1694" s="40" t="s">
        <v>7004</v>
      </c>
      <c r="E1694" s="39" t="s">
        <v>7005</v>
      </c>
      <c r="F1694" s="39" t="s">
        <v>346</v>
      </c>
      <c r="G1694" s="38"/>
      <c r="H1694" s="39"/>
      <c r="I1694" s="9"/>
      <c r="J1694" s="58"/>
    </row>
    <row r="1695" spans="1:10" s="60" customFormat="1" ht="15.75" x14ac:dyDescent="0.25">
      <c r="A1695" s="7">
        <v>15.62</v>
      </c>
      <c r="B1695" s="56"/>
      <c r="C1695" s="8"/>
      <c r="D1695" s="40" t="s">
        <v>1835</v>
      </c>
      <c r="E1695" s="39" t="s">
        <v>1836</v>
      </c>
      <c r="F1695" s="39" t="s">
        <v>1837</v>
      </c>
      <c r="G1695" s="38" t="s">
        <v>1838</v>
      </c>
      <c r="H1695" s="39" t="s">
        <v>267</v>
      </c>
      <c r="I1695" s="9" t="s">
        <v>16</v>
      </c>
      <c r="J1695" s="58">
        <v>45159</v>
      </c>
    </row>
    <row r="1696" spans="1:10" s="60" customFormat="1" ht="15.75" x14ac:dyDescent="0.25">
      <c r="A1696" s="7">
        <v>15.6</v>
      </c>
      <c r="B1696" s="56"/>
      <c r="C1696" s="8"/>
      <c r="D1696" s="40" t="s">
        <v>5898</v>
      </c>
      <c r="E1696" s="39" t="s">
        <v>5899</v>
      </c>
      <c r="F1696" s="39" t="s">
        <v>5900</v>
      </c>
      <c r="G1696" s="38"/>
      <c r="H1696" s="39" t="s">
        <v>41</v>
      </c>
      <c r="I1696" s="9" t="s">
        <v>16</v>
      </c>
      <c r="J1696" s="58">
        <v>45169</v>
      </c>
    </row>
    <row r="1697" spans="1:10" s="60" customFormat="1" ht="15.75" x14ac:dyDescent="0.25">
      <c r="A1697" s="7">
        <v>15.6</v>
      </c>
      <c r="B1697" s="56"/>
      <c r="C1697" s="8"/>
      <c r="D1697" s="40" t="s">
        <v>5901</v>
      </c>
      <c r="E1697" s="39" t="s">
        <v>5902</v>
      </c>
      <c r="F1697" s="39" t="s">
        <v>5634</v>
      </c>
      <c r="G1697" s="38"/>
      <c r="H1697" s="39" t="s">
        <v>195</v>
      </c>
      <c r="I1697" s="9" t="s">
        <v>16</v>
      </c>
      <c r="J1697" s="58">
        <v>45113</v>
      </c>
    </row>
    <row r="1698" spans="1:10" s="60" customFormat="1" ht="15.75" x14ac:dyDescent="0.25">
      <c r="A1698" s="7">
        <v>15.6</v>
      </c>
      <c r="B1698" s="56"/>
      <c r="C1698" s="8"/>
      <c r="D1698" s="40" t="s">
        <v>8388</v>
      </c>
      <c r="E1698" s="39" t="s">
        <v>8389</v>
      </c>
      <c r="F1698" s="39" t="s">
        <v>8390</v>
      </c>
      <c r="G1698" s="38"/>
      <c r="H1698" s="39" t="s">
        <v>15</v>
      </c>
      <c r="I1698" s="9" t="s">
        <v>16</v>
      </c>
      <c r="J1698" s="58">
        <v>45177</v>
      </c>
    </row>
    <row r="1699" spans="1:10" s="60" customFormat="1" ht="15.75" x14ac:dyDescent="0.25">
      <c r="A1699" s="7">
        <v>15.58</v>
      </c>
      <c r="B1699" s="56"/>
      <c r="C1699" s="8"/>
      <c r="D1699" s="64" t="s">
        <v>5367</v>
      </c>
      <c r="E1699" s="65" t="s">
        <v>5309</v>
      </c>
      <c r="F1699" s="39" t="s">
        <v>5292</v>
      </c>
      <c r="G1699" s="71"/>
      <c r="H1699" s="39"/>
      <c r="I1699" s="9"/>
      <c r="J1699" s="58"/>
    </row>
    <row r="1700" spans="1:10" s="60" customFormat="1" ht="15.75" x14ac:dyDescent="0.25">
      <c r="A1700" s="7">
        <v>15.56</v>
      </c>
      <c r="B1700" s="56"/>
      <c r="C1700" s="8"/>
      <c r="D1700" s="64" t="s">
        <v>5380</v>
      </c>
      <c r="E1700" s="65" t="s">
        <v>5381</v>
      </c>
      <c r="F1700" s="39" t="s">
        <v>5382</v>
      </c>
      <c r="G1700" s="71"/>
      <c r="H1700" s="39" t="s">
        <v>5383</v>
      </c>
      <c r="I1700" s="9" t="s">
        <v>16</v>
      </c>
      <c r="J1700" s="58">
        <v>45123</v>
      </c>
    </row>
    <row r="1701" spans="1:10" s="60" customFormat="1" ht="15.75" x14ac:dyDescent="0.25">
      <c r="A1701" s="7">
        <v>15.55</v>
      </c>
      <c r="B1701" s="56"/>
      <c r="C1701" s="8"/>
      <c r="D1701" s="40" t="s">
        <v>1376</v>
      </c>
      <c r="E1701" s="39" t="s">
        <v>406</v>
      </c>
      <c r="F1701" s="39" t="s">
        <v>6318</v>
      </c>
      <c r="G1701" s="38"/>
      <c r="H1701" s="39" t="s">
        <v>6319</v>
      </c>
      <c r="I1701" s="9" t="s">
        <v>16</v>
      </c>
      <c r="J1701" s="58">
        <v>43213</v>
      </c>
    </row>
    <row r="1702" spans="1:10" s="60" customFormat="1" ht="15.75" x14ac:dyDescent="0.25">
      <c r="A1702" s="7">
        <v>15.5</v>
      </c>
      <c r="B1702" s="72"/>
      <c r="C1702" s="8"/>
      <c r="D1702" s="40" t="s">
        <v>313</v>
      </c>
      <c r="E1702" s="39" t="s">
        <v>5494</v>
      </c>
      <c r="F1702" s="39" t="s">
        <v>5495</v>
      </c>
      <c r="G1702" s="38" t="s">
        <v>5447</v>
      </c>
      <c r="H1702" s="39" t="s">
        <v>15</v>
      </c>
      <c r="I1702" s="9" t="s">
        <v>16</v>
      </c>
      <c r="J1702" s="58">
        <v>45177</v>
      </c>
    </row>
    <row r="1703" spans="1:10" s="60" customFormat="1" ht="15.75" x14ac:dyDescent="0.25">
      <c r="A1703" s="7">
        <v>15.5</v>
      </c>
      <c r="B1703" s="72"/>
      <c r="C1703" s="8"/>
      <c r="D1703" s="40" t="s">
        <v>5728</v>
      </c>
      <c r="E1703" s="39" t="s">
        <v>5729</v>
      </c>
      <c r="F1703" s="39" t="s">
        <v>5730</v>
      </c>
      <c r="G1703" s="71"/>
      <c r="H1703" s="39" t="s">
        <v>15</v>
      </c>
      <c r="I1703" s="9" t="s">
        <v>16</v>
      </c>
      <c r="J1703" s="58">
        <v>45177</v>
      </c>
    </row>
    <row r="1704" spans="1:10" s="60" customFormat="1" ht="15.75" x14ac:dyDescent="0.25">
      <c r="A1704" s="7">
        <v>15.5</v>
      </c>
      <c r="B1704" s="72"/>
      <c r="C1704" s="8"/>
      <c r="D1704" s="40" t="s">
        <v>5191</v>
      </c>
      <c r="E1704" s="39" t="s">
        <v>5485</v>
      </c>
      <c r="F1704" s="39" t="s">
        <v>5486</v>
      </c>
      <c r="G1704" s="71"/>
      <c r="H1704" s="39" t="s">
        <v>195</v>
      </c>
      <c r="I1704" s="9" t="s">
        <v>16</v>
      </c>
      <c r="J1704" s="58">
        <v>45113</v>
      </c>
    </row>
    <row r="1705" spans="1:10" s="60" customFormat="1" ht="15.75" x14ac:dyDescent="0.25">
      <c r="A1705" s="7">
        <v>15.5</v>
      </c>
      <c r="B1705" s="56"/>
      <c r="C1705" s="8"/>
      <c r="D1705" s="40" t="s">
        <v>411</v>
      </c>
      <c r="E1705" s="39" t="s">
        <v>7008</v>
      </c>
      <c r="F1705" s="39" t="s">
        <v>7009</v>
      </c>
      <c r="G1705" s="38"/>
      <c r="H1705" s="39" t="s">
        <v>15</v>
      </c>
      <c r="I1705" s="9" t="s">
        <v>16</v>
      </c>
      <c r="J1705" s="58">
        <v>45177</v>
      </c>
    </row>
    <row r="1706" spans="1:10" s="60" customFormat="1" ht="15.75" x14ac:dyDescent="0.25">
      <c r="A1706" s="7">
        <v>15.47</v>
      </c>
      <c r="B1706" s="56"/>
      <c r="C1706" s="8"/>
      <c r="D1706" s="40" t="s">
        <v>1109</v>
      </c>
      <c r="E1706" s="39" t="s">
        <v>1110</v>
      </c>
      <c r="F1706" s="39" t="s">
        <v>1111</v>
      </c>
      <c r="G1706" s="38" t="s">
        <v>1112</v>
      </c>
      <c r="H1706" s="39" t="s">
        <v>186</v>
      </c>
      <c r="I1706" s="9" t="s">
        <v>16</v>
      </c>
      <c r="J1706" s="58">
        <v>43229</v>
      </c>
    </row>
    <row r="1707" spans="1:10" s="61" customFormat="1" ht="15.75" x14ac:dyDescent="0.25">
      <c r="A1707" s="7">
        <v>15.46</v>
      </c>
      <c r="B1707" s="56"/>
      <c r="C1707" s="8"/>
      <c r="D1707" s="40" t="s">
        <v>9184</v>
      </c>
      <c r="E1707" s="39" t="s">
        <v>79</v>
      </c>
      <c r="F1707" s="57" t="s">
        <v>9185</v>
      </c>
      <c r="G1707" s="38"/>
      <c r="H1707" s="39" t="s">
        <v>41</v>
      </c>
      <c r="I1707" s="9" t="s">
        <v>16</v>
      </c>
      <c r="J1707" s="58">
        <v>45169</v>
      </c>
    </row>
    <row r="1708" spans="1:10" s="60" customFormat="1" ht="15.75" x14ac:dyDescent="0.25">
      <c r="A1708" s="7">
        <v>15.44</v>
      </c>
      <c r="B1708" s="56"/>
      <c r="C1708" s="8"/>
      <c r="D1708" s="40" t="s">
        <v>1839</v>
      </c>
      <c r="E1708" s="39" t="s">
        <v>1119</v>
      </c>
      <c r="F1708" s="39"/>
      <c r="G1708" s="38"/>
      <c r="H1708" s="39"/>
      <c r="I1708" s="9"/>
      <c r="J1708" s="58"/>
    </row>
    <row r="1709" spans="1:10" s="60" customFormat="1" ht="15.75" x14ac:dyDescent="0.25">
      <c r="A1709" s="7">
        <v>15.42</v>
      </c>
      <c r="B1709" s="56"/>
      <c r="C1709" s="8"/>
      <c r="D1709" s="40" t="s">
        <v>279</v>
      </c>
      <c r="E1709" s="39" t="s">
        <v>409</v>
      </c>
      <c r="F1709" s="39" t="s">
        <v>410</v>
      </c>
      <c r="G1709" s="38"/>
      <c r="H1709" s="39" t="s">
        <v>292</v>
      </c>
      <c r="I1709" s="9" t="s">
        <v>16</v>
      </c>
      <c r="J1709" s="58">
        <v>43160</v>
      </c>
    </row>
    <row r="1710" spans="1:10" s="60" customFormat="1" ht="15.75" x14ac:dyDescent="0.25">
      <c r="A1710" s="7">
        <v>15.42</v>
      </c>
      <c r="B1710" s="56"/>
      <c r="C1710" s="8"/>
      <c r="D1710" s="40" t="s">
        <v>1908</v>
      </c>
      <c r="E1710" s="39" t="s">
        <v>5903</v>
      </c>
      <c r="F1710" s="39" t="s">
        <v>346</v>
      </c>
      <c r="G1710" s="38"/>
      <c r="H1710" s="39" t="s">
        <v>15</v>
      </c>
      <c r="I1710" s="9" t="s">
        <v>16</v>
      </c>
      <c r="J1710" s="58">
        <v>45177</v>
      </c>
    </row>
    <row r="1711" spans="1:10" s="60" customFormat="1" ht="15.75" x14ac:dyDescent="0.25">
      <c r="A1711" s="7">
        <v>15.4</v>
      </c>
      <c r="B1711" s="56"/>
      <c r="C1711" s="8"/>
      <c r="D1711" s="40" t="s">
        <v>1840</v>
      </c>
      <c r="E1711" s="39" t="s">
        <v>1841</v>
      </c>
      <c r="F1711" s="39" t="s">
        <v>1842</v>
      </c>
      <c r="G1711" s="38"/>
      <c r="H1711" s="39" t="s">
        <v>15</v>
      </c>
      <c r="I1711" s="9" t="s">
        <v>16</v>
      </c>
      <c r="J1711" s="58">
        <v>45177</v>
      </c>
    </row>
    <row r="1712" spans="1:10" s="60" customFormat="1" ht="15.75" x14ac:dyDescent="0.25">
      <c r="A1712" s="7">
        <v>15.38</v>
      </c>
      <c r="B1712" s="56"/>
      <c r="C1712" s="8"/>
      <c r="D1712" s="40" t="s">
        <v>1843</v>
      </c>
      <c r="E1712" s="39" t="s">
        <v>1844</v>
      </c>
      <c r="F1712" s="39" t="s">
        <v>1845</v>
      </c>
      <c r="G1712" s="38"/>
      <c r="H1712" s="39" t="s">
        <v>946</v>
      </c>
      <c r="I1712" s="9" t="s">
        <v>16</v>
      </c>
      <c r="J1712" s="58">
        <v>45420</v>
      </c>
    </row>
    <row r="1713" spans="1:10" s="60" customFormat="1" ht="15.75" x14ac:dyDescent="0.25">
      <c r="A1713" s="7">
        <v>15.27</v>
      </c>
      <c r="B1713" s="56"/>
      <c r="C1713" s="8"/>
      <c r="D1713" s="40" t="s">
        <v>1846</v>
      </c>
      <c r="E1713" s="39" t="s">
        <v>1847</v>
      </c>
      <c r="F1713" s="39"/>
      <c r="G1713" s="38"/>
      <c r="H1713" s="39"/>
      <c r="I1713" s="9"/>
      <c r="J1713" s="58"/>
    </row>
    <row r="1714" spans="1:10" s="60" customFormat="1" ht="15.75" x14ac:dyDescent="0.25">
      <c r="A1714" s="7">
        <v>15.25</v>
      </c>
      <c r="B1714" s="72"/>
      <c r="C1714" s="8"/>
      <c r="D1714" s="40" t="s">
        <v>5731</v>
      </c>
      <c r="E1714" s="39" t="s">
        <v>5732</v>
      </c>
      <c r="F1714" s="39" t="s">
        <v>5733</v>
      </c>
      <c r="G1714" s="71"/>
      <c r="H1714" s="39" t="s">
        <v>15</v>
      </c>
      <c r="I1714" s="9" t="s">
        <v>16</v>
      </c>
      <c r="J1714" s="58">
        <v>45177</v>
      </c>
    </row>
    <row r="1715" spans="1:10" s="60" customFormat="1" ht="15.75" x14ac:dyDescent="0.25">
      <c r="A1715" s="7">
        <v>15.25</v>
      </c>
      <c r="B1715" s="56"/>
      <c r="C1715" s="8"/>
      <c r="D1715" s="40" t="s">
        <v>1848</v>
      </c>
      <c r="E1715" s="39" t="s">
        <v>1849</v>
      </c>
      <c r="F1715" s="39"/>
      <c r="G1715" s="38"/>
      <c r="H1715" s="39"/>
      <c r="I1715" s="9"/>
      <c r="J1715" s="58"/>
    </row>
    <row r="1716" spans="1:10" s="60" customFormat="1" ht="15.75" x14ac:dyDescent="0.25">
      <c r="A1716" s="7">
        <v>15.25</v>
      </c>
      <c r="B1716" s="56"/>
      <c r="C1716" s="8"/>
      <c r="D1716" s="40" t="s">
        <v>7010</v>
      </c>
      <c r="E1716" s="39" t="s">
        <v>7011</v>
      </c>
      <c r="F1716" s="39"/>
      <c r="G1716" s="38"/>
      <c r="H1716" s="39" t="s">
        <v>1307</v>
      </c>
      <c r="I1716" s="9" t="s">
        <v>16</v>
      </c>
      <c r="J1716" s="58">
        <v>45122</v>
      </c>
    </row>
    <row r="1717" spans="1:10" s="60" customFormat="1" ht="15.75" x14ac:dyDescent="0.25">
      <c r="A1717" s="7">
        <v>15.22</v>
      </c>
      <c r="B1717" s="56"/>
      <c r="C1717" s="8"/>
      <c r="D1717" s="40" t="s">
        <v>8807</v>
      </c>
      <c r="E1717" s="39" t="s">
        <v>8808</v>
      </c>
      <c r="F1717" s="57" t="s">
        <v>8809</v>
      </c>
      <c r="G1717" s="38"/>
      <c r="H1717" s="39" t="s">
        <v>73</v>
      </c>
      <c r="I1717" s="9" t="s">
        <v>16</v>
      </c>
      <c r="J1717" s="58">
        <v>45148</v>
      </c>
    </row>
    <row r="1718" spans="1:10" s="60" customFormat="1" ht="15.75" x14ac:dyDescent="0.25">
      <c r="A1718" s="7">
        <v>15.2</v>
      </c>
      <c r="B1718" s="56"/>
      <c r="C1718" s="8"/>
      <c r="D1718" s="40" t="s">
        <v>3098</v>
      </c>
      <c r="E1718" s="39" t="s">
        <v>4771</v>
      </c>
      <c r="F1718" s="39" t="s">
        <v>7012</v>
      </c>
      <c r="G1718" s="38"/>
      <c r="H1718" s="39" t="s">
        <v>15</v>
      </c>
      <c r="I1718" s="9" t="s">
        <v>16</v>
      </c>
      <c r="J1718" s="58">
        <v>45177</v>
      </c>
    </row>
    <row r="1719" spans="1:10" s="60" customFormat="1" ht="15.75" x14ac:dyDescent="0.25">
      <c r="A1719" s="7">
        <v>15.15</v>
      </c>
      <c r="B1719" s="56"/>
      <c r="C1719" s="8"/>
      <c r="D1719" s="40" t="s">
        <v>7013</v>
      </c>
      <c r="E1719" s="39" t="s">
        <v>7014</v>
      </c>
      <c r="F1719" s="39" t="s">
        <v>7015</v>
      </c>
      <c r="G1719" s="38"/>
      <c r="H1719" s="39" t="s">
        <v>195</v>
      </c>
      <c r="I1719" s="9" t="s">
        <v>16</v>
      </c>
      <c r="J1719" s="58">
        <v>45113</v>
      </c>
    </row>
    <row r="1720" spans="1:10" s="60" customFormat="1" ht="15.75" x14ac:dyDescent="0.25">
      <c r="A1720" s="7">
        <v>15.11</v>
      </c>
      <c r="B1720" s="56"/>
      <c r="C1720" s="8"/>
      <c r="D1720" s="40" t="s">
        <v>51</v>
      </c>
      <c r="E1720" s="39" t="s">
        <v>52</v>
      </c>
      <c r="F1720" s="57" t="s">
        <v>53</v>
      </c>
      <c r="G1720" s="38"/>
      <c r="H1720" s="39" t="s">
        <v>275</v>
      </c>
      <c r="I1720" s="9" t="s">
        <v>16</v>
      </c>
      <c r="J1720" s="58">
        <v>45177</v>
      </c>
    </row>
    <row r="1721" spans="1:10" s="60" customFormat="1" ht="15.75" x14ac:dyDescent="0.25">
      <c r="A1721" s="7">
        <v>15.1</v>
      </c>
      <c r="B1721" s="56"/>
      <c r="C1721" s="8"/>
      <c r="D1721" s="40" t="s">
        <v>1109</v>
      </c>
      <c r="E1721" s="39" t="s">
        <v>7019</v>
      </c>
      <c r="F1721" s="39" t="s">
        <v>7020</v>
      </c>
      <c r="G1721" s="38"/>
      <c r="H1721" s="39" t="s">
        <v>7021</v>
      </c>
      <c r="I1721" s="9" t="s">
        <v>16</v>
      </c>
      <c r="J1721" s="58">
        <v>43111</v>
      </c>
    </row>
    <row r="1722" spans="1:10" s="60" customFormat="1" ht="15.75" x14ac:dyDescent="0.25">
      <c r="A1722" s="14">
        <v>15.1</v>
      </c>
      <c r="B1722" s="56"/>
      <c r="C1722" s="5"/>
      <c r="D1722" s="40" t="s">
        <v>7016</v>
      </c>
      <c r="E1722" s="39" t="s">
        <v>6671</v>
      </c>
      <c r="F1722" s="39" t="s">
        <v>7017</v>
      </c>
      <c r="G1722" s="38"/>
      <c r="H1722" s="39" t="s">
        <v>7018</v>
      </c>
      <c r="I1722" s="6" t="s">
        <v>16</v>
      </c>
      <c r="J1722" s="62"/>
    </row>
    <row r="1723" spans="1:10" s="60" customFormat="1" ht="15.75" x14ac:dyDescent="0.25">
      <c r="A1723" s="10">
        <v>15.09</v>
      </c>
      <c r="B1723" s="68"/>
      <c r="C1723" s="11"/>
      <c r="D1723" s="86" t="s">
        <v>5436</v>
      </c>
      <c r="E1723" s="87" t="s">
        <v>5437</v>
      </c>
      <c r="F1723" s="27" t="s">
        <v>5438</v>
      </c>
      <c r="G1723" s="88"/>
      <c r="H1723" s="27" t="s">
        <v>457</v>
      </c>
      <c r="I1723" s="12" t="s">
        <v>16</v>
      </c>
      <c r="J1723" s="69">
        <v>45177</v>
      </c>
    </row>
    <row r="1724" spans="1:10" s="60" customFormat="1" ht="15.75" x14ac:dyDescent="0.25">
      <c r="A1724" s="7">
        <v>15.08</v>
      </c>
      <c r="B1724" s="56"/>
      <c r="C1724" s="8"/>
      <c r="D1724" s="40" t="s">
        <v>51</v>
      </c>
      <c r="E1724" s="39" t="s">
        <v>69</v>
      </c>
      <c r="F1724" s="39" t="s">
        <v>53</v>
      </c>
      <c r="G1724" s="38" t="s">
        <v>14</v>
      </c>
      <c r="H1724" s="39" t="s">
        <v>15</v>
      </c>
      <c r="I1724" s="9" t="s">
        <v>16</v>
      </c>
      <c r="J1724" s="58" t="s">
        <v>17</v>
      </c>
    </row>
    <row r="1725" spans="1:10" s="60" customFormat="1" ht="15.75" x14ac:dyDescent="0.25">
      <c r="A1725" s="7">
        <v>15.08</v>
      </c>
      <c r="B1725" s="56"/>
      <c r="C1725" s="8"/>
      <c r="D1725" s="40" t="s">
        <v>51</v>
      </c>
      <c r="E1725" s="39" t="s">
        <v>52</v>
      </c>
      <c r="F1725" s="39" t="s">
        <v>53</v>
      </c>
      <c r="G1725" s="38" t="s">
        <v>14</v>
      </c>
      <c r="H1725" s="39" t="s">
        <v>15</v>
      </c>
      <c r="I1725" s="9" t="s">
        <v>16</v>
      </c>
      <c r="J1725" s="58" t="s">
        <v>17</v>
      </c>
    </row>
    <row r="1726" spans="1:10" s="60" customFormat="1" ht="15.75" x14ac:dyDescent="0.25">
      <c r="A1726" s="7">
        <v>15.05</v>
      </c>
      <c r="B1726" s="56"/>
      <c r="C1726" s="8"/>
      <c r="D1726" s="40" t="s">
        <v>391</v>
      </c>
      <c r="E1726" s="39" t="s">
        <v>5532</v>
      </c>
      <c r="F1726" s="39" t="s">
        <v>393</v>
      </c>
      <c r="G1726" s="38"/>
      <c r="H1726" s="39" t="s">
        <v>15</v>
      </c>
      <c r="I1726" s="9" t="s">
        <v>16</v>
      </c>
      <c r="J1726" s="58">
        <v>45177</v>
      </c>
    </row>
    <row r="1727" spans="1:10" s="60" customFormat="1" ht="15.75" x14ac:dyDescent="0.25">
      <c r="A1727" s="7">
        <v>15.05</v>
      </c>
      <c r="B1727" s="56"/>
      <c r="C1727" s="8"/>
      <c r="D1727" s="40" t="s">
        <v>320</v>
      </c>
      <c r="E1727" s="39" t="s">
        <v>6571</v>
      </c>
      <c r="F1727" s="39" t="s">
        <v>6572</v>
      </c>
      <c r="G1727" s="38"/>
      <c r="H1727" s="39" t="s">
        <v>6573</v>
      </c>
      <c r="I1727" s="9" t="s">
        <v>16</v>
      </c>
      <c r="J1727" s="58"/>
    </row>
    <row r="1728" spans="1:10" s="60" customFormat="1" ht="15.75" x14ac:dyDescent="0.25">
      <c r="A1728" s="7">
        <v>15.04</v>
      </c>
      <c r="B1728" s="56"/>
      <c r="C1728" s="8"/>
      <c r="D1728" s="40" t="s">
        <v>9186</v>
      </c>
      <c r="E1728" s="39" t="s">
        <v>9187</v>
      </c>
      <c r="F1728" s="57" t="s">
        <v>9188</v>
      </c>
      <c r="G1728" s="38"/>
      <c r="H1728" s="39" t="s">
        <v>15</v>
      </c>
      <c r="I1728" s="9" t="s">
        <v>16</v>
      </c>
      <c r="J1728" s="58">
        <v>45177</v>
      </c>
    </row>
    <row r="1729" spans="1:10" s="60" customFormat="1" ht="15.75" x14ac:dyDescent="0.25">
      <c r="A1729" s="7">
        <v>15</v>
      </c>
      <c r="B1729" s="56"/>
      <c r="C1729" s="8"/>
      <c r="D1729" s="40" t="s">
        <v>3745</v>
      </c>
      <c r="E1729" s="39" t="s">
        <v>718</v>
      </c>
      <c r="F1729" s="39" t="s">
        <v>3746</v>
      </c>
      <c r="G1729" s="38"/>
      <c r="H1729" s="39" t="s">
        <v>267</v>
      </c>
      <c r="I1729" s="9" t="s">
        <v>16</v>
      </c>
      <c r="J1729" s="58">
        <v>45159</v>
      </c>
    </row>
    <row r="1730" spans="1:10" s="60" customFormat="1" ht="15.75" x14ac:dyDescent="0.25">
      <c r="A1730" s="7">
        <v>15</v>
      </c>
      <c r="B1730" s="72"/>
      <c r="C1730" s="8"/>
      <c r="D1730" s="40" t="s">
        <v>3613</v>
      </c>
      <c r="E1730" s="39" t="s">
        <v>3561</v>
      </c>
      <c r="F1730" s="39" t="s">
        <v>3614</v>
      </c>
      <c r="G1730" s="71"/>
      <c r="H1730" s="39" t="s">
        <v>73</v>
      </c>
      <c r="I1730" s="9" t="s">
        <v>16</v>
      </c>
      <c r="J1730" s="58">
        <v>45148</v>
      </c>
    </row>
    <row r="1731" spans="1:10" s="60" customFormat="1" ht="15.75" x14ac:dyDescent="0.25">
      <c r="A1731" s="7">
        <v>15</v>
      </c>
      <c r="B1731" s="56"/>
      <c r="C1731" s="8"/>
      <c r="D1731" s="40" t="s">
        <v>7022</v>
      </c>
      <c r="E1731" s="39" t="s">
        <v>7023</v>
      </c>
      <c r="F1731" s="39" t="s">
        <v>7024</v>
      </c>
      <c r="G1731" s="38"/>
      <c r="H1731" s="39" t="s">
        <v>652</v>
      </c>
      <c r="I1731" s="9" t="s">
        <v>16</v>
      </c>
      <c r="J1731" s="58">
        <v>45417</v>
      </c>
    </row>
    <row r="1732" spans="1:10" s="60" customFormat="1" ht="15.75" x14ac:dyDescent="0.25">
      <c r="A1732" s="7">
        <v>15</v>
      </c>
      <c r="B1732" s="56"/>
      <c r="C1732" s="8"/>
      <c r="D1732" s="40" t="s">
        <v>4087</v>
      </c>
      <c r="E1732" s="39" t="s">
        <v>4088</v>
      </c>
      <c r="F1732" s="39"/>
      <c r="G1732" s="38"/>
      <c r="H1732" s="39"/>
      <c r="I1732" s="9"/>
      <c r="J1732" s="58"/>
    </row>
    <row r="1733" spans="1:10" s="60" customFormat="1" ht="15.75" x14ac:dyDescent="0.25">
      <c r="A1733" s="7">
        <v>15</v>
      </c>
      <c r="B1733" s="56"/>
      <c r="C1733" s="8"/>
      <c r="D1733" s="40" t="s">
        <v>4895</v>
      </c>
      <c r="E1733" s="39" t="s">
        <v>4896</v>
      </c>
      <c r="F1733" s="39"/>
      <c r="G1733" s="38"/>
      <c r="H1733" s="39"/>
      <c r="I1733" s="9"/>
      <c r="J1733" s="58"/>
    </row>
    <row r="1734" spans="1:10" s="60" customFormat="1" ht="15.75" x14ac:dyDescent="0.25">
      <c r="A1734" s="7">
        <v>15</v>
      </c>
      <c r="B1734" s="56"/>
      <c r="C1734" s="8"/>
      <c r="D1734" s="40" t="s">
        <v>873</v>
      </c>
      <c r="E1734" s="39" t="s">
        <v>3731</v>
      </c>
      <c r="F1734" s="39" t="s">
        <v>3732</v>
      </c>
      <c r="G1734" s="38"/>
      <c r="H1734" s="39" t="s">
        <v>275</v>
      </c>
      <c r="I1734" s="9" t="s">
        <v>16</v>
      </c>
      <c r="J1734" s="58">
        <v>45177</v>
      </c>
    </row>
    <row r="1735" spans="1:10" s="60" customFormat="1" ht="15.75" x14ac:dyDescent="0.25">
      <c r="A1735" s="7">
        <v>15</v>
      </c>
      <c r="B1735" s="56"/>
      <c r="C1735" s="8"/>
      <c r="D1735" s="40" t="s">
        <v>700</v>
      </c>
      <c r="E1735" s="39" t="s">
        <v>7027</v>
      </c>
      <c r="F1735" s="39" t="s">
        <v>6390</v>
      </c>
      <c r="G1735" s="38"/>
      <c r="H1735" s="39" t="s">
        <v>67</v>
      </c>
      <c r="I1735" s="9" t="s">
        <v>16</v>
      </c>
      <c r="J1735" s="58">
        <v>45146</v>
      </c>
    </row>
    <row r="1736" spans="1:10" s="60" customFormat="1" ht="15.75" x14ac:dyDescent="0.25">
      <c r="A1736" s="7">
        <v>15</v>
      </c>
      <c r="B1736" s="56"/>
      <c r="C1736" s="8"/>
      <c r="D1736" s="40" t="s">
        <v>4092</v>
      </c>
      <c r="E1736" s="39" t="s">
        <v>4093</v>
      </c>
      <c r="F1736" s="39"/>
      <c r="G1736" s="38"/>
      <c r="H1736" s="39"/>
      <c r="I1736" s="9"/>
      <c r="J1736" s="58"/>
    </row>
    <row r="1737" spans="1:10" s="60" customFormat="1" ht="15.75" x14ac:dyDescent="0.25">
      <c r="A1737" s="7">
        <v>15</v>
      </c>
      <c r="B1737" s="56"/>
      <c r="C1737" s="8"/>
      <c r="D1737" s="40" t="s">
        <v>965</v>
      </c>
      <c r="E1737" s="39" t="s">
        <v>4110</v>
      </c>
      <c r="F1737" s="39"/>
      <c r="G1737" s="38"/>
      <c r="H1737" s="39"/>
      <c r="I1737" s="9"/>
      <c r="J1737" s="58"/>
    </row>
    <row r="1738" spans="1:10" s="60" customFormat="1" ht="15.75" x14ac:dyDescent="0.25">
      <c r="A1738" s="7">
        <v>15</v>
      </c>
      <c r="B1738" s="56"/>
      <c r="C1738" s="8"/>
      <c r="D1738" s="40" t="s">
        <v>965</v>
      </c>
      <c r="E1738" s="39" t="s">
        <v>4096</v>
      </c>
      <c r="F1738" s="39"/>
      <c r="G1738" s="38"/>
      <c r="H1738" s="39"/>
      <c r="I1738" s="9"/>
      <c r="J1738" s="58"/>
    </row>
    <row r="1739" spans="1:10" s="60" customFormat="1" ht="15.75" x14ac:dyDescent="0.25">
      <c r="A1739" s="7">
        <v>15</v>
      </c>
      <c r="B1739" s="56"/>
      <c r="C1739" s="8"/>
      <c r="D1739" s="40" t="s">
        <v>2566</v>
      </c>
      <c r="E1739" s="39" t="s">
        <v>4861</v>
      </c>
      <c r="F1739" s="39"/>
      <c r="G1739" s="38"/>
      <c r="H1739" s="39"/>
      <c r="I1739" s="9"/>
      <c r="J1739" s="58"/>
    </row>
    <row r="1740" spans="1:10" s="60" customFormat="1" ht="15.75" x14ac:dyDescent="0.25">
      <c r="A1740" s="7">
        <v>15</v>
      </c>
      <c r="B1740" s="72"/>
      <c r="C1740" s="8"/>
      <c r="D1740" s="40" t="s">
        <v>3577</v>
      </c>
      <c r="E1740" s="39" t="s">
        <v>3578</v>
      </c>
      <c r="F1740" s="39" t="s">
        <v>3579</v>
      </c>
      <c r="G1740" s="71"/>
      <c r="H1740" s="39" t="s">
        <v>15</v>
      </c>
      <c r="I1740" s="9" t="s">
        <v>16</v>
      </c>
      <c r="J1740" s="58">
        <v>45177</v>
      </c>
    </row>
    <row r="1741" spans="1:10" s="60" customFormat="1" ht="15.75" x14ac:dyDescent="0.25">
      <c r="A1741" s="7">
        <v>15</v>
      </c>
      <c r="B1741" s="56"/>
      <c r="C1741" s="8"/>
      <c r="D1741" s="40" t="s">
        <v>3976</v>
      </c>
      <c r="E1741" s="39" t="s">
        <v>5006</v>
      </c>
      <c r="F1741" s="39"/>
      <c r="G1741" s="38"/>
      <c r="H1741" s="39"/>
      <c r="I1741" s="9"/>
      <c r="J1741" s="58"/>
    </row>
    <row r="1742" spans="1:10" s="60" customFormat="1" ht="15.75" x14ac:dyDescent="0.25">
      <c r="A1742" s="7">
        <v>15</v>
      </c>
      <c r="B1742" s="56"/>
      <c r="C1742" s="8"/>
      <c r="D1742" s="40" t="s">
        <v>4441</v>
      </c>
      <c r="E1742" s="39" t="s">
        <v>762</v>
      </c>
      <c r="F1742" s="39"/>
      <c r="G1742" s="38"/>
      <c r="H1742" s="39"/>
      <c r="I1742" s="9"/>
      <c r="J1742" s="58"/>
    </row>
    <row r="1743" spans="1:10" s="60" customFormat="1" ht="15.75" x14ac:dyDescent="0.25">
      <c r="A1743" s="7">
        <v>15</v>
      </c>
      <c r="B1743" s="72"/>
      <c r="C1743" s="8"/>
      <c r="D1743" s="40" t="s">
        <v>2683</v>
      </c>
      <c r="E1743" s="39" t="s">
        <v>3500</v>
      </c>
      <c r="F1743" s="39" t="s">
        <v>3501</v>
      </c>
      <c r="G1743" s="71"/>
      <c r="H1743" s="39" t="s">
        <v>15</v>
      </c>
      <c r="I1743" s="9" t="s">
        <v>16</v>
      </c>
      <c r="J1743" s="58">
        <v>45177</v>
      </c>
    </row>
    <row r="1744" spans="1:10" s="60" customFormat="1" ht="15.75" x14ac:dyDescent="0.25">
      <c r="A1744" s="7">
        <v>15</v>
      </c>
      <c r="B1744" s="56"/>
      <c r="C1744" s="8"/>
      <c r="D1744" s="40" t="s">
        <v>281</v>
      </c>
      <c r="E1744" s="39" t="s">
        <v>5018</v>
      </c>
      <c r="F1744" s="39"/>
      <c r="G1744" s="38"/>
      <c r="H1744" s="39"/>
      <c r="I1744" s="9"/>
      <c r="J1744" s="58"/>
    </row>
    <row r="1745" spans="1:10" s="60" customFormat="1" ht="15.75" x14ac:dyDescent="0.25">
      <c r="A1745" s="7">
        <v>15</v>
      </c>
      <c r="B1745" s="56"/>
      <c r="C1745" s="8"/>
      <c r="D1745" s="40" t="s">
        <v>4076</v>
      </c>
      <c r="E1745" s="39" t="s">
        <v>4077</v>
      </c>
      <c r="F1745" s="39"/>
      <c r="G1745" s="38"/>
      <c r="H1745" s="39"/>
      <c r="I1745" s="9"/>
      <c r="J1745" s="58"/>
    </row>
    <row r="1746" spans="1:10" s="60" customFormat="1" ht="15.75" x14ac:dyDescent="0.25">
      <c r="A1746" s="7">
        <v>15</v>
      </c>
      <c r="B1746" s="56"/>
      <c r="C1746" s="8"/>
      <c r="D1746" s="40" t="s">
        <v>5024</v>
      </c>
      <c r="E1746" s="39" t="s">
        <v>5025</v>
      </c>
      <c r="F1746" s="39"/>
      <c r="G1746" s="38"/>
      <c r="H1746" s="39"/>
      <c r="I1746" s="9"/>
      <c r="J1746" s="58"/>
    </row>
    <row r="1747" spans="1:10" s="60" customFormat="1" ht="15.75" x14ac:dyDescent="0.25">
      <c r="A1747" s="7">
        <v>15</v>
      </c>
      <c r="B1747" s="56"/>
      <c r="C1747" s="8"/>
      <c r="D1747" s="40" t="s">
        <v>5076</v>
      </c>
      <c r="E1747" s="39" t="s">
        <v>826</v>
      </c>
      <c r="F1747" s="39"/>
      <c r="G1747" s="38"/>
      <c r="H1747" s="39"/>
      <c r="I1747" s="9"/>
      <c r="J1747" s="58"/>
    </row>
    <row r="1748" spans="1:10" s="60" customFormat="1" ht="15.75" x14ac:dyDescent="0.25">
      <c r="A1748" s="7">
        <v>15</v>
      </c>
      <c r="B1748" s="56"/>
      <c r="C1748" s="8"/>
      <c r="D1748" s="40" t="s">
        <v>4975</v>
      </c>
      <c r="E1748" s="39" t="s">
        <v>2591</v>
      </c>
      <c r="F1748" s="39"/>
      <c r="G1748" s="38"/>
      <c r="H1748" s="39"/>
      <c r="I1748" s="9"/>
      <c r="J1748" s="58"/>
    </row>
    <row r="1749" spans="1:10" s="60" customFormat="1" ht="15.75" x14ac:dyDescent="0.25">
      <c r="A1749" s="7">
        <v>15</v>
      </c>
      <c r="B1749" s="56"/>
      <c r="C1749" s="8"/>
      <c r="D1749" s="40" t="s">
        <v>4858</v>
      </c>
      <c r="E1749" s="39" t="s">
        <v>4859</v>
      </c>
      <c r="F1749" s="39"/>
      <c r="G1749" s="38"/>
      <c r="H1749" s="39"/>
      <c r="I1749" s="9"/>
      <c r="J1749" s="58"/>
    </row>
    <row r="1750" spans="1:10" s="60" customFormat="1" ht="15.75" x14ac:dyDescent="0.25">
      <c r="A1750" s="7">
        <v>15</v>
      </c>
      <c r="B1750" s="56"/>
      <c r="C1750" s="8"/>
      <c r="D1750" s="40" t="s">
        <v>4976</v>
      </c>
      <c r="E1750" s="39" t="s">
        <v>4977</v>
      </c>
      <c r="F1750" s="39"/>
      <c r="G1750" s="38"/>
      <c r="H1750" s="39"/>
      <c r="I1750" s="9"/>
      <c r="J1750" s="58"/>
    </row>
    <row r="1751" spans="1:10" s="60" customFormat="1" ht="15.75" x14ac:dyDescent="0.25">
      <c r="A1751" s="7">
        <v>15</v>
      </c>
      <c r="B1751" s="56"/>
      <c r="C1751" s="8"/>
      <c r="D1751" s="40" t="s">
        <v>5026</v>
      </c>
      <c r="E1751" s="39" t="s">
        <v>5027</v>
      </c>
      <c r="F1751" s="39"/>
      <c r="G1751" s="38"/>
      <c r="H1751" s="39"/>
      <c r="I1751" s="9"/>
      <c r="J1751" s="58"/>
    </row>
    <row r="1752" spans="1:10" s="60" customFormat="1" ht="15.75" x14ac:dyDescent="0.25">
      <c r="A1752" s="7">
        <v>15</v>
      </c>
      <c r="B1752" s="56"/>
      <c r="C1752" s="8"/>
      <c r="D1752" s="40" t="s">
        <v>3906</v>
      </c>
      <c r="E1752" s="39" t="s">
        <v>3907</v>
      </c>
      <c r="F1752" s="39" t="s">
        <v>3908</v>
      </c>
      <c r="G1752" s="38"/>
      <c r="H1752" s="39" t="s">
        <v>73</v>
      </c>
      <c r="I1752" s="9" t="s">
        <v>16</v>
      </c>
      <c r="J1752" s="58">
        <v>45148</v>
      </c>
    </row>
    <row r="1753" spans="1:10" s="60" customFormat="1" ht="15.75" x14ac:dyDescent="0.25">
      <c r="A1753" s="7">
        <v>15</v>
      </c>
      <c r="B1753" s="56"/>
      <c r="C1753" s="8"/>
      <c r="D1753" s="40" t="s">
        <v>430</v>
      </c>
      <c r="E1753" s="39" t="s">
        <v>1887</v>
      </c>
      <c r="F1753" s="39"/>
      <c r="G1753" s="38"/>
      <c r="H1753" s="39"/>
      <c r="I1753" s="9"/>
      <c r="J1753" s="58"/>
    </row>
    <row r="1754" spans="1:10" s="60" customFormat="1" ht="15.75" x14ac:dyDescent="0.25">
      <c r="A1754" s="7">
        <v>15</v>
      </c>
      <c r="B1754" s="56"/>
      <c r="C1754" s="8"/>
      <c r="D1754" s="40" t="s">
        <v>430</v>
      </c>
      <c r="E1754" s="39" t="s">
        <v>1263</v>
      </c>
      <c r="F1754" s="39"/>
      <c r="G1754" s="38"/>
      <c r="H1754" s="39"/>
      <c r="I1754" s="9"/>
      <c r="J1754" s="58"/>
    </row>
    <row r="1755" spans="1:10" s="60" customFormat="1" ht="15.75" x14ac:dyDescent="0.25">
      <c r="A1755" s="7">
        <v>15</v>
      </c>
      <c r="B1755" s="56"/>
      <c r="C1755" s="8"/>
      <c r="D1755" s="40" t="s">
        <v>4027</v>
      </c>
      <c r="E1755" s="39" t="s">
        <v>4028</v>
      </c>
      <c r="F1755" s="39"/>
      <c r="G1755" s="38"/>
      <c r="H1755" s="39"/>
      <c r="I1755" s="9"/>
      <c r="J1755" s="58"/>
    </row>
    <row r="1756" spans="1:10" s="60" customFormat="1" ht="15.75" x14ac:dyDescent="0.25">
      <c r="A1756" s="7">
        <v>15</v>
      </c>
      <c r="B1756" s="56"/>
      <c r="C1756" s="8"/>
      <c r="D1756" s="40" t="s">
        <v>5091</v>
      </c>
      <c r="E1756" s="39" t="s">
        <v>5092</v>
      </c>
      <c r="F1756" s="39"/>
      <c r="G1756" s="38"/>
      <c r="H1756" s="39"/>
      <c r="I1756" s="9"/>
      <c r="J1756" s="58"/>
    </row>
    <row r="1757" spans="1:10" s="60" customFormat="1" ht="15.75" x14ac:dyDescent="0.25">
      <c r="A1757" s="7">
        <v>15</v>
      </c>
      <c r="B1757" s="72"/>
      <c r="C1757" s="8"/>
      <c r="D1757" s="40" t="s">
        <v>4012</v>
      </c>
      <c r="E1757" s="39" t="s">
        <v>4013</v>
      </c>
      <c r="F1757" s="65"/>
      <c r="G1757" s="71"/>
      <c r="H1757" s="65"/>
      <c r="I1757" s="9"/>
      <c r="J1757" s="58"/>
    </row>
    <row r="1758" spans="1:10" s="60" customFormat="1" ht="15.75" x14ac:dyDescent="0.25">
      <c r="A1758" s="7">
        <v>15</v>
      </c>
      <c r="B1758" s="56"/>
      <c r="C1758" s="8"/>
      <c r="D1758" s="40" t="s">
        <v>1779</v>
      </c>
      <c r="E1758" s="39" t="s">
        <v>4847</v>
      </c>
      <c r="F1758" s="39"/>
      <c r="G1758" s="38"/>
      <c r="H1758" s="39"/>
      <c r="I1758" s="9"/>
      <c r="J1758" s="58"/>
    </row>
    <row r="1759" spans="1:10" s="60" customFormat="1" ht="15.75" x14ac:dyDescent="0.25">
      <c r="A1759" s="7">
        <v>15</v>
      </c>
      <c r="B1759" s="56"/>
      <c r="C1759" s="8"/>
      <c r="D1759" s="40" t="s">
        <v>4869</v>
      </c>
      <c r="E1759" s="39" t="s">
        <v>4870</v>
      </c>
      <c r="F1759" s="39"/>
      <c r="G1759" s="38"/>
      <c r="H1759" s="39"/>
      <c r="I1759" s="9"/>
      <c r="J1759" s="58"/>
    </row>
    <row r="1760" spans="1:10" s="60" customFormat="1" ht="15.75" x14ac:dyDescent="0.25">
      <c r="A1760" s="7">
        <v>15</v>
      </c>
      <c r="B1760" s="72"/>
      <c r="C1760" s="8"/>
      <c r="D1760" s="40" t="s">
        <v>1788</v>
      </c>
      <c r="E1760" s="39" t="s">
        <v>5748</v>
      </c>
      <c r="F1760" s="39" t="s">
        <v>5749</v>
      </c>
      <c r="G1760" s="71"/>
      <c r="H1760" s="39" t="s">
        <v>15</v>
      </c>
      <c r="I1760" s="9" t="s">
        <v>16</v>
      </c>
      <c r="J1760" s="58">
        <v>45177</v>
      </c>
    </row>
    <row r="1761" spans="1:10" s="60" customFormat="1" ht="15.75" x14ac:dyDescent="0.25">
      <c r="A1761" s="7">
        <v>15</v>
      </c>
      <c r="B1761" s="56"/>
      <c r="C1761" s="8"/>
      <c r="D1761" s="40" t="s">
        <v>5028</v>
      </c>
      <c r="E1761" s="39" t="s">
        <v>5029</v>
      </c>
      <c r="F1761" s="39"/>
      <c r="G1761" s="38"/>
      <c r="H1761" s="39"/>
      <c r="I1761" s="9"/>
      <c r="J1761" s="58"/>
    </row>
    <row r="1762" spans="1:10" s="60" customFormat="1" ht="15.75" x14ac:dyDescent="0.25">
      <c r="A1762" s="7">
        <v>15</v>
      </c>
      <c r="B1762" s="56"/>
      <c r="C1762" s="8"/>
      <c r="D1762" s="40" t="s">
        <v>4048</v>
      </c>
      <c r="E1762" s="39" t="s">
        <v>4049</v>
      </c>
      <c r="F1762" s="39"/>
      <c r="G1762" s="38"/>
      <c r="H1762" s="39"/>
      <c r="I1762" s="9"/>
      <c r="J1762" s="58"/>
    </row>
    <row r="1763" spans="1:10" s="60" customFormat="1" ht="15.75" x14ac:dyDescent="0.25">
      <c r="A1763" s="7">
        <v>15</v>
      </c>
      <c r="B1763" s="56"/>
      <c r="C1763" s="8"/>
      <c r="D1763" s="40" t="s">
        <v>4144</v>
      </c>
      <c r="E1763" s="39"/>
      <c r="F1763" s="39"/>
      <c r="G1763" s="38"/>
      <c r="H1763" s="39"/>
      <c r="I1763" s="9"/>
      <c r="J1763" s="58"/>
    </row>
    <row r="1764" spans="1:10" s="60" customFormat="1" ht="15.75" x14ac:dyDescent="0.25">
      <c r="A1764" s="7">
        <v>15</v>
      </c>
      <c r="B1764" s="56"/>
      <c r="C1764" s="8"/>
      <c r="D1764" s="40" t="s">
        <v>2745</v>
      </c>
      <c r="E1764" s="39" t="s">
        <v>4137</v>
      </c>
      <c r="F1764" s="39"/>
      <c r="G1764" s="38"/>
      <c r="H1764" s="39"/>
      <c r="I1764" s="9"/>
      <c r="J1764" s="58"/>
    </row>
    <row r="1765" spans="1:10" s="60" customFormat="1" ht="15.75" x14ac:dyDescent="0.25">
      <c r="A1765" s="7">
        <v>15</v>
      </c>
      <c r="B1765" s="56"/>
      <c r="C1765" s="8"/>
      <c r="D1765" s="40" t="s">
        <v>5093</v>
      </c>
      <c r="E1765" s="39" t="s">
        <v>5094</v>
      </c>
      <c r="F1765" s="39"/>
      <c r="G1765" s="38"/>
      <c r="H1765" s="39"/>
      <c r="I1765" s="9"/>
      <c r="J1765" s="58"/>
    </row>
    <row r="1766" spans="1:10" s="60" customFormat="1" ht="15.75" x14ac:dyDescent="0.25">
      <c r="A1766" s="7">
        <v>15</v>
      </c>
      <c r="B1766" s="56"/>
      <c r="C1766" s="8"/>
      <c r="D1766" s="40" t="s">
        <v>4848</v>
      </c>
      <c r="E1766" s="39" t="s">
        <v>4849</v>
      </c>
      <c r="F1766" s="39"/>
      <c r="G1766" s="38"/>
      <c r="H1766" s="39"/>
      <c r="I1766" s="9"/>
      <c r="J1766" s="58"/>
    </row>
    <row r="1767" spans="1:10" s="60" customFormat="1" ht="15.75" x14ac:dyDescent="0.25">
      <c r="A1767" s="7">
        <v>15</v>
      </c>
      <c r="B1767" s="56"/>
      <c r="C1767" s="8"/>
      <c r="D1767" s="40" t="s">
        <v>2719</v>
      </c>
      <c r="E1767" s="39" t="s">
        <v>4095</v>
      </c>
      <c r="F1767" s="39"/>
      <c r="G1767" s="38"/>
      <c r="H1767" s="39"/>
      <c r="I1767" s="9"/>
      <c r="J1767" s="58"/>
    </row>
    <row r="1768" spans="1:10" s="60" customFormat="1" ht="15.75" x14ac:dyDescent="0.25">
      <c r="A1768" s="7">
        <v>15</v>
      </c>
      <c r="B1768" s="56"/>
      <c r="C1768" s="8"/>
      <c r="D1768" s="40" t="s">
        <v>4993</v>
      </c>
      <c r="E1768" s="39" t="s">
        <v>4994</v>
      </c>
      <c r="F1768" s="39"/>
      <c r="G1768" s="38"/>
      <c r="H1768" s="39"/>
      <c r="I1768" s="9"/>
      <c r="J1768" s="58"/>
    </row>
    <row r="1769" spans="1:10" s="60" customFormat="1" ht="15.75" x14ac:dyDescent="0.25">
      <c r="A1769" s="7">
        <v>15</v>
      </c>
      <c r="B1769" s="56"/>
      <c r="C1769" s="8"/>
      <c r="D1769" s="40" t="s">
        <v>8164</v>
      </c>
      <c r="E1769" s="39" t="s">
        <v>8165</v>
      </c>
      <c r="F1769" s="39" t="s">
        <v>7486</v>
      </c>
      <c r="G1769" s="38"/>
      <c r="H1769" s="39" t="s">
        <v>267</v>
      </c>
      <c r="I1769" s="9" t="s">
        <v>16</v>
      </c>
      <c r="J1769" s="58">
        <v>45159</v>
      </c>
    </row>
    <row r="1770" spans="1:10" s="60" customFormat="1" ht="15.75" x14ac:dyDescent="0.25">
      <c r="A1770" s="7">
        <v>15</v>
      </c>
      <c r="B1770" s="56"/>
      <c r="C1770" s="8"/>
      <c r="D1770" s="40" t="s">
        <v>4897</v>
      </c>
      <c r="E1770" s="39" t="s">
        <v>4898</v>
      </c>
      <c r="F1770" s="39"/>
      <c r="G1770" s="38"/>
      <c r="H1770" s="39"/>
      <c r="I1770" s="9"/>
      <c r="J1770" s="58"/>
    </row>
    <row r="1771" spans="1:10" s="60" customFormat="1" ht="15.75" x14ac:dyDescent="0.25">
      <c r="A1771" s="7">
        <v>15</v>
      </c>
      <c r="B1771" s="56"/>
      <c r="C1771" s="8"/>
      <c r="D1771" s="40" t="s">
        <v>5043</v>
      </c>
      <c r="E1771" s="39" t="s">
        <v>5044</v>
      </c>
      <c r="F1771" s="39"/>
      <c r="G1771" s="38"/>
      <c r="H1771" s="39"/>
      <c r="I1771" s="9"/>
      <c r="J1771" s="58"/>
    </row>
    <row r="1772" spans="1:10" s="60" customFormat="1" ht="15.75" x14ac:dyDescent="0.25">
      <c r="A1772" s="7">
        <v>15</v>
      </c>
      <c r="B1772" s="72"/>
      <c r="C1772" s="8"/>
      <c r="D1772" s="40" t="s">
        <v>1055</v>
      </c>
      <c r="E1772" s="39" t="s">
        <v>3593</v>
      </c>
      <c r="F1772" s="39" t="s">
        <v>3662</v>
      </c>
      <c r="G1772" s="71"/>
      <c r="H1772" s="39" t="s">
        <v>15</v>
      </c>
      <c r="I1772" s="9" t="s">
        <v>16</v>
      </c>
      <c r="J1772" s="58">
        <v>45177</v>
      </c>
    </row>
    <row r="1773" spans="1:10" s="60" customFormat="1" ht="15.75" x14ac:dyDescent="0.25">
      <c r="A1773" s="7">
        <v>15</v>
      </c>
      <c r="B1773" s="56"/>
      <c r="C1773" s="8"/>
      <c r="D1773" s="40" t="s">
        <v>1055</v>
      </c>
      <c r="E1773" s="39" t="s">
        <v>4850</v>
      </c>
      <c r="F1773" s="39"/>
      <c r="G1773" s="38"/>
      <c r="H1773" s="39"/>
      <c r="I1773" s="9"/>
      <c r="J1773" s="58"/>
    </row>
    <row r="1774" spans="1:10" s="60" customFormat="1" ht="15.75" x14ac:dyDescent="0.25">
      <c r="A1774" s="7">
        <v>15</v>
      </c>
      <c r="B1774" s="72"/>
      <c r="C1774" s="8"/>
      <c r="D1774" s="40" t="s">
        <v>3615</v>
      </c>
      <c r="E1774" s="39" t="s">
        <v>1273</v>
      </c>
      <c r="F1774" s="39" t="s">
        <v>3616</v>
      </c>
      <c r="G1774" s="71"/>
      <c r="H1774" s="39" t="s">
        <v>15</v>
      </c>
      <c r="I1774" s="9" t="s">
        <v>16</v>
      </c>
      <c r="J1774" s="58">
        <v>45177</v>
      </c>
    </row>
    <row r="1775" spans="1:10" s="60" customFormat="1" ht="15.75" x14ac:dyDescent="0.25">
      <c r="A1775" s="7">
        <v>15</v>
      </c>
      <c r="B1775" s="56"/>
      <c r="C1775" s="8"/>
      <c r="D1775" s="40" t="s">
        <v>3755</v>
      </c>
      <c r="E1775" s="39" t="s">
        <v>3756</v>
      </c>
      <c r="F1775" s="39" t="s">
        <v>3757</v>
      </c>
      <c r="G1775" s="38"/>
      <c r="H1775" s="39" t="s">
        <v>15</v>
      </c>
      <c r="I1775" s="9" t="s">
        <v>16</v>
      </c>
      <c r="J1775" s="58">
        <v>45177</v>
      </c>
    </row>
    <row r="1776" spans="1:10" s="60" customFormat="1" ht="15.75" x14ac:dyDescent="0.25">
      <c r="A1776" s="7">
        <v>15</v>
      </c>
      <c r="B1776" s="56"/>
      <c r="C1776" s="8"/>
      <c r="D1776" s="40" t="s">
        <v>5007</v>
      </c>
      <c r="E1776" s="39" t="s">
        <v>5008</v>
      </c>
      <c r="F1776" s="39"/>
      <c r="G1776" s="38"/>
      <c r="H1776" s="39"/>
      <c r="I1776" s="9"/>
      <c r="J1776" s="58"/>
    </row>
    <row r="1777" spans="1:10" s="60" customFormat="1" ht="15.75" x14ac:dyDescent="0.25">
      <c r="A1777" s="7">
        <v>15</v>
      </c>
      <c r="B1777" s="56"/>
      <c r="C1777" s="8"/>
      <c r="D1777" s="40" t="s">
        <v>4078</v>
      </c>
      <c r="E1777" s="39" t="s">
        <v>4079</v>
      </c>
      <c r="F1777" s="39"/>
      <c r="G1777" s="38"/>
      <c r="H1777" s="39"/>
      <c r="I1777" s="9"/>
      <c r="J1777" s="58"/>
    </row>
    <row r="1778" spans="1:10" s="60" customFormat="1" ht="15.75" x14ac:dyDescent="0.25">
      <c r="A1778" s="7">
        <v>15</v>
      </c>
      <c r="B1778" s="72"/>
      <c r="C1778" s="8"/>
      <c r="D1778" s="40" t="s">
        <v>3560</v>
      </c>
      <c r="E1778" s="39" t="s">
        <v>3561</v>
      </c>
      <c r="F1778" s="39" t="s">
        <v>3562</v>
      </c>
      <c r="G1778" s="71"/>
      <c r="H1778" s="39" t="s">
        <v>15</v>
      </c>
      <c r="I1778" s="9" t="s">
        <v>16</v>
      </c>
      <c r="J1778" s="58">
        <v>45177</v>
      </c>
    </row>
    <row r="1779" spans="1:10" s="60" customFormat="1" ht="15.75" x14ac:dyDescent="0.25">
      <c r="A1779" s="7">
        <v>15</v>
      </c>
      <c r="B1779" s="56"/>
      <c r="C1779" s="8"/>
      <c r="D1779" s="40" t="s">
        <v>4132</v>
      </c>
      <c r="E1779" s="39" t="s">
        <v>4133</v>
      </c>
      <c r="F1779" s="39"/>
      <c r="G1779" s="38"/>
      <c r="H1779" s="39"/>
      <c r="I1779" s="9"/>
      <c r="J1779" s="58"/>
    </row>
    <row r="1780" spans="1:10" s="60" customFormat="1" ht="15.75" x14ac:dyDescent="0.25">
      <c r="A1780" s="7">
        <v>15</v>
      </c>
      <c r="B1780" s="56"/>
      <c r="C1780" s="8"/>
      <c r="D1780" s="40" t="s">
        <v>1850</v>
      </c>
      <c r="E1780" s="39" t="s">
        <v>1851</v>
      </c>
      <c r="F1780" s="39" t="s">
        <v>1852</v>
      </c>
      <c r="G1780" s="38"/>
      <c r="H1780" s="39" t="s">
        <v>15</v>
      </c>
      <c r="I1780" s="9" t="s">
        <v>16</v>
      </c>
      <c r="J1780" s="58">
        <v>45177</v>
      </c>
    </row>
    <row r="1781" spans="1:10" s="60" customFormat="1" ht="15.75" x14ac:dyDescent="0.25">
      <c r="A1781" s="7">
        <v>15</v>
      </c>
      <c r="B1781" s="56"/>
      <c r="C1781" s="8"/>
      <c r="D1781" s="40" t="s">
        <v>4121</v>
      </c>
      <c r="E1781" s="39" t="s">
        <v>4122</v>
      </c>
      <c r="F1781" s="39"/>
      <c r="G1781" s="38"/>
      <c r="H1781" s="39"/>
      <c r="I1781" s="9"/>
      <c r="J1781" s="58"/>
    </row>
    <row r="1782" spans="1:10" s="60" customFormat="1" ht="15.75" x14ac:dyDescent="0.25">
      <c r="A1782" s="7">
        <v>15</v>
      </c>
      <c r="B1782" s="56"/>
      <c r="C1782" s="8"/>
      <c r="D1782" s="40" t="s">
        <v>7025</v>
      </c>
      <c r="E1782" s="39" t="s">
        <v>1909</v>
      </c>
      <c r="F1782" s="39" t="s">
        <v>7026</v>
      </c>
      <c r="G1782" s="38"/>
      <c r="H1782" s="39" t="s">
        <v>15</v>
      </c>
      <c r="I1782" s="9" t="s">
        <v>16</v>
      </c>
      <c r="J1782" s="58">
        <v>45177</v>
      </c>
    </row>
    <row r="1783" spans="1:10" s="60" customFormat="1" ht="15.75" x14ac:dyDescent="0.25">
      <c r="A1783" s="7">
        <v>15</v>
      </c>
      <c r="B1783" s="56"/>
      <c r="C1783" s="8"/>
      <c r="D1783" s="40" t="s">
        <v>4857</v>
      </c>
      <c r="E1783" s="39" t="s">
        <v>431</v>
      </c>
      <c r="F1783" s="39"/>
      <c r="G1783" s="38"/>
      <c r="H1783" s="39"/>
      <c r="I1783" s="9"/>
      <c r="J1783" s="58"/>
    </row>
    <row r="1784" spans="1:10" s="60" customFormat="1" ht="15.75" x14ac:dyDescent="0.25">
      <c r="A1784" s="7">
        <v>15</v>
      </c>
      <c r="B1784" s="56"/>
      <c r="C1784" s="8"/>
      <c r="D1784" s="40" t="s">
        <v>313</v>
      </c>
      <c r="E1784" s="39" t="s">
        <v>4122</v>
      </c>
      <c r="F1784" s="39"/>
      <c r="G1784" s="38"/>
      <c r="H1784" s="39"/>
      <c r="I1784" s="9"/>
      <c r="J1784" s="58"/>
    </row>
    <row r="1785" spans="1:10" s="60" customFormat="1" ht="15.75" x14ac:dyDescent="0.25">
      <c r="A1785" s="7">
        <v>15</v>
      </c>
      <c r="B1785" s="56"/>
      <c r="C1785" s="8"/>
      <c r="D1785" s="40" t="s">
        <v>4958</v>
      </c>
      <c r="E1785" s="39" t="s">
        <v>4959</v>
      </c>
      <c r="F1785" s="39"/>
      <c r="G1785" s="38"/>
      <c r="H1785" s="39"/>
      <c r="I1785" s="9"/>
      <c r="J1785" s="58"/>
    </row>
    <row r="1786" spans="1:10" s="60" customFormat="1" ht="15.75" x14ac:dyDescent="0.25">
      <c r="A1786" s="7">
        <v>15</v>
      </c>
      <c r="B1786" s="72"/>
      <c r="C1786" s="8"/>
      <c r="D1786" s="40" t="s">
        <v>3649</v>
      </c>
      <c r="E1786" s="39" t="s">
        <v>3650</v>
      </c>
      <c r="F1786" s="39" t="s">
        <v>3651</v>
      </c>
      <c r="G1786" s="71"/>
      <c r="H1786" s="39" t="s">
        <v>15</v>
      </c>
      <c r="I1786" s="9" t="s">
        <v>16</v>
      </c>
      <c r="J1786" s="58">
        <v>45177</v>
      </c>
    </row>
    <row r="1787" spans="1:10" s="60" customFormat="1" ht="15.75" x14ac:dyDescent="0.25">
      <c r="A1787" s="7">
        <v>15</v>
      </c>
      <c r="B1787" s="56"/>
      <c r="C1787" s="8"/>
      <c r="D1787" s="40" t="s">
        <v>4134</v>
      </c>
      <c r="E1787" s="39" t="s">
        <v>4112</v>
      </c>
      <c r="F1787" s="39"/>
      <c r="G1787" s="38"/>
      <c r="H1787" s="39"/>
      <c r="I1787" s="9"/>
      <c r="J1787" s="58"/>
    </row>
    <row r="1788" spans="1:10" s="60" customFormat="1" ht="15.75" x14ac:dyDescent="0.25">
      <c r="A1788" s="7">
        <v>15</v>
      </c>
      <c r="B1788" s="56"/>
      <c r="C1788" s="8"/>
      <c r="D1788" s="40" t="s">
        <v>4899</v>
      </c>
      <c r="E1788" s="39" t="s">
        <v>4900</v>
      </c>
      <c r="F1788" s="39"/>
      <c r="G1788" s="38"/>
      <c r="H1788" s="39"/>
      <c r="I1788" s="9"/>
      <c r="J1788" s="58"/>
    </row>
    <row r="1789" spans="1:10" s="60" customFormat="1" ht="15.75" x14ac:dyDescent="0.25">
      <c r="A1789" s="7">
        <v>15</v>
      </c>
      <c r="B1789" s="56"/>
      <c r="C1789" s="8"/>
      <c r="D1789" s="40" t="s">
        <v>4962</v>
      </c>
      <c r="E1789" s="39" t="s">
        <v>4963</v>
      </c>
      <c r="F1789" s="39"/>
      <c r="G1789" s="38"/>
      <c r="H1789" s="39"/>
      <c r="I1789" s="9"/>
      <c r="J1789" s="58"/>
    </row>
    <row r="1790" spans="1:10" s="60" customFormat="1" ht="15.75" x14ac:dyDescent="0.25">
      <c r="A1790" s="7">
        <v>15</v>
      </c>
      <c r="B1790" s="56"/>
      <c r="C1790" s="8"/>
      <c r="D1790" s="40" t="s">
        <v>4962</v>
      </c>
      <c r="E1790" s="39" t="s">
        <v>4978</v>
      </c>
      <c r="F1790" s="39"/>
      <c r="G1790" s="38"/>
      <c r="H1790" s="39"/>
      <c r="I1790" s="9"/>
      <c r="J1790" s="58"/>
    </row>
    <row r="1791" spans="1:10" s="60" customFormat="1" ht="15.75" x14ac:dyDescent="0.25">
      <c r="A1791" s="7">
        <v>15</v>
      </c>
      <c r="B1791" s="56"/>
      <c r="C1791" s="8"/>
      <c r="D1791" s="40" t="s">
        <v>4094</v>
      </c>
      <c r="E1791" s="39" t="s">
        <v>4095</v>
      </c>
      <c r="F1791" s="39"/>
      <c r="G1791" s="38"/>
      <c r="H1791" s="39"/>
      <c r="I1791" s="9"/>
      <c r="J1791" s="58"/>
    </row>
    <row r="1792" spans="1:10" s="60" customFormat="1" ht="15.75" x14ac:dyDescent="0.25">
      <c r="A1792" s="7">
        <v>15</v>
      </c>
      <c r="B1792" s="72"/>
      <c r="C1792" s="8"/>
      <c r="D1792" s="40" t="s">
        <v>3548</v>
      </c>
      <c r="E1792" s="39" t="s">
        <v>3549</v>
      </c>
      <c r="F1792" s="39" t="s">
        <v>3550</v>
      </c>
      <c r="G1792" s="71"/>
      <c r="H1792" s="39" t="s">
        <v>41</v>
      </c>
      <c r="I1792" s="9" t="s">
        <v>16</v>
      </c>
      <c r="J1792" s="58">
        <v>45169</v>
      </c>
    </row>
    <row r="1793" spans="1:10" s="60" customFormat="1" ht="15.75" x14ac:dyDescent="0.25">
      <c r="A1793" s="7">
        <v>15</v>
      </c>
      <c r="B1793" s="72"/>
      <c r="C1793" s="8"/>
      <c r="D1793" s="40" t="s">
        <v>2478</v>
      </c>
      <c r="E1793" s="39" t="s">
        <v>3580</v>
      </c>
      <c r="F1793" s="39" t="s">
        <v>3581</v>
      </c>
      <c r="G1793" s="71"/>
      <c r="H1793" s="39" t="s">
        <v>15</v>
      </c>
      <c r="I1793" s="9" t="s">
        <v>16</v>
      </c>
      <c r="J1793" s="58">
        <v>45177</v>
      </c>
    </row>
    <row r="1794" spans="1:10" s="60" customFormat="1" ht="15.75" x14ac:dyDescent="0.25">
      <c r="A1794" s="7">
        <v>15</v>
      </c>
      <c r="B1794" s="56"/>
      <c r="C1794" s="8"/>
      <c r="D1794" s="40" t="s">
        <v>1952</v>
      </c>
      <c r="E1794" s="39" t="s">
        <v>4871</v>
      </c>
      <c r="F1794" s="39"/>
      <c r="G1794" s="38"/>
      <c r="H1794" s="39"/>
      <c r="I1794" s="9"/>
      <c r="J1794" s="58"/>
    </row>
    <row r="1795" spans="1:10" s="60" customFormat="1" ht="15.75" x14ac:dyDescent="0.25">
      <c r="A1795" s="7">
        <v>15</v>
      </c>
      <c r="B1795" s="72"/>
      <c r="C1795" s="8"/>
      <c r="D1795" s="40" t="s">
        <v>3695</v>
      </c>
      <c r="E1795" s="39" t="s">
        <v>3696</v>
      </c>
      <c r="F1795" s="39" t="s">
        <v>3697</v>
      </c>
      <c r="G1795" s="71"/>
      <c r="H1795" s="39" t="s">
        <v>41</v>
      </c>
      <c r="I1795" s="9" t="s">
        <v>16</v>
      </c>
      <c r="J1795" s="58">
        <v>45169</v>
      </c>
    </row>
    <row r="1796" spans="1:10" s="60" customFormat="1" ht="15.75" x14ac:dyDescent="0.25">
      <c r="A1796" s="7">
        <v>15</v>
      </c>
      <c r="B1796" s="56"/>
      <c r="C1796" s="8"/>
      <c r="D1796" s="40" t="s">
        <v>4820</v>
      </c>
      <c r="E1796" s="39" t="s">
        <v>4821</v>
      </c>
      <c r="F1796" s="39"/>
      <c r="G1796" s="38"/>
      <c r="H1796" s="39"/>
      <c r="I1796" s="9"/>
      <c r="J1796" s="58"/>
    </row>
    <row r="1797" spans="1:10" s="60" customFormat="1" ht="15.75" x14ac:dyDescent="0.25">
      <c r="A1797" s="7">
        <v>15</v>
      </c>
      <c r="B1797" s="56"/>
      <c r="C1797" s="8"/>
      <c r="D1797" s="40" t="s">
        <v>1603</v>
      </c>
      <c r="E1797" s="39" t="s">
        <v>5009</v>
      </c>
      <c r="F1797" s="39"/>
      <c r="G1797" s="38"/>
      <c r="H1797" s="39"/>
      <c r="I1797" s="9"/>
      <c r="J1797" s="58"/>
    </row>
    <row r="1798" spans="1:10" s="60" customFormat="1" ht="15.75" x14ac:dyDescent="0.25">
      <c r="A1798" s="7">
        <v>15</v>
      </c>
      <c r="B1798" s="72"/>
      <c r="C1798" s="8"/>
      <c r="D1798" s="40" t="s">
        <v>388</v>
      </c>
      <c r="E1798" s="39" t="s">
        <v>332</v>
      </c>
      <c r="F1798" s="39" t="s">
        <v>3674</v>
      </c>
      <c r="G1798" s="71"/>
      <c r="H1798" s="39" t="s">
        <v>41</v>
      </c>
      <c r="I1798" s="9" t="s">
        <v>16</v>
      </c>
      <c r="J1798" s="58">
        <v>45169</v>
      </c>
    </row>
    <row r="1799" spans="1:10" s="60" customFormat="1" ht="15.75" x14ac:dyDescent="0.25">
      <c r="A1799" s="7">
        <v>15</v>
      </c>
      <c r="B1799" s="56"/>
      <c r="C1799" s="8"/>
      <c r="D1799" s="40" t="s">
        <v>5063</v>
      </c>
      <c r="E1799" s="39" t="s">
        <v>5064</v>
      </c>
      <c r="F1799" s="39"/>
      <c r="G1799" s="38"/>
      <c r="H1799" s="39"/>
      <c r="I1799" s="9"/>
      <c r="J1799" s="58"/>
    </row>
    <row r="1800" spans="1:10" s="60" customFormat="1" ht="15.75" x14ac:dyDescent="0.25">
      <c r="A1800" s="7">
        <v>15</v>
      </c>
      <c r="B1800" s="56"/>
      <c r="C1800" s="8"/>
      <c r="D1800" s="40" t="s">
        <v>3225</v>
      </c>
      <c r="E1800" s="39" t="s">
        <v>4040</v>
      </c>
      <c r="F1800" s="39"/>
      <c r="G1800" s="38"/>
      <c r="H1800" s="39"/>
      <c r="I1800" s="9"/>
      <c r="J1800" s="58"/>
    </row>
    <row r="1801" spans="1:10" s="60" customFormat="1" ht="15.75" x14ac:dyDescent="0.25">
      <c r="A1801" s="7">
        <v>15</v>
      </c>
      <c r="B1801" s="56"/>
      <c r="C1801" s="8"/>
      <c r="D1801" s="40" t="s">
        <v>2833</v>
      </c>
      <c r="E1801" s="39" t="s">
        <v>4822</v>
      </c>
      <c r="F1801" s="39"/>
      <c r="G1801" s="38"/>
      <c r="H1801" s="39"/>
      <c r="I1801" s="9"/>
      <c r="J1801" s="58"/>
    </row>
    <row r="1802" spans="1:10" s="60" customFormat="1" ht="15.75" x14ac:dyDescent="0.25">
      <c r="A1802" s="7">
        <v>15</v>
      </c>
      <c r="B1802" s="56"/>
      <c r="C1802" s="8"/>
      <c r="D1802" s="40" t="s">
        <v>4823</v>
      </c>
      <c r="E1802" s="39" t="s">
        <v>4824</v>
      </c>
      <c r="F1802" s="39"/>
      <c r="G1802" s="38"/>
      <c r="H1802" s="39"/>
      <c r="I1802" s="9"/>
      <c r="J1802" s="58"/>
    </row>
    <row r="1803" spans="1:10" s="60" customFormat="1" ht="15.75" x14ac:dyDescent="0.25">
      <c r="A1803" s="7">
        <v>15</v>
      </c>
      <c r="B1803" s="56"/>
      <c r="C1803" s="8"/>
      <c r="D1803" s="40" t="s">
        <v>5030</v>
      </c>
      <c r="E1803" s="39" t="s">
        <v>5031</v>
      </c>
      <c r="F1803" s="39"/>
      <c r="G1803" s="38"/>
      <c r="H1803" s="39"/>
      <c r="I1803" s="9"/>
      <c r="J1803" s="58"/>
    </row>
    <row r="1804" spans="1:10" s="60" customFormat="1" ht="15.75" x14ac:dyDescent="0.25">
      <c r="A1804" s="7">
        <v>15</v>
      </c>
      <c r="B1804" s="56"/>
      <c r="C1804" s="8"/>
      <c r="D1804" s="40" t="s">
        <v>2938</v>
      </c>
      <c r="E1804" s="39" t="s">
        <v>5015</v>
      </c>
      <c r="F1804" s="39"/>
      <c r="G1804" s="38"/>
      <c r="H1804" s="39"/>
      <c r="I1804" s="9"/>
      <c r="J1804" s="58"/>
    </row>
    <row r="1805" spans="1:10" s="60" customFormat="1" ht="15.75" x14ac:dyDescent="0.25">
      <c r="A1805" s="7">
        <v>15</v>
      </c>
      <c r="B1805" s="72"/>
      <c r="C1805" s="8"/>
      <c r="D1805" s="40" t="s">
        <v>3588</v>
      </c>
      <c r="E1805" s="39" t="s">
        <v>3589</v>
      </c>
      <c r="F1805" s="39" t="s">
        <v>3590</v>
      </c>
      <c r="G1805" s="38"/>
      <c r="H1805" s="39" t="s">
        <v>15</v>
      </c>
      <c r="I1805" s="9" t="s">
        <v>16</v>
      </c>
      <c r="J1805" s="58">
        <v>45177</v>
      </c>
    </row>
    <row r="1806" spans="1:10" s="60" customFormat="1" ht="15.75" x14ac:dyDescent="0.25">
      <c r="A1806" s="7">
        <v>15</v>
      </c>
      <c r="B1806" s="56"/>
      <c r="C1806" s="8"/>
      <c r="D1806" s="40" t="s">
        <v>3736</v>
      </c>
      <c r="E1806" s="39" t="s">
        <v>3737</v>
      </c>
      <c r="F1806" s="39" t="s">
        <v>3738</v>
      </c>
      <c r="G1806" s="38"/>
      <c r="H1806" s="39" t="s">
        <v>15</v>
      </c>
      <c r="I1806" s="9" t="s">
        <v>16</v>
      </c>
      <c r="J1806" s="58">
        <v>45177</v>
      </c>
    </row>
    <row r="1807" spans="1:10" s="60" customFormat="1" ht="15.75" x14ac:dyDescent="0.25">
      <c r="A1807" s="7">
        <v>15</v>
      </c>
      <c r="B1807" s="56"/>
      <c r="C1807" s="8"/>
      <c r="D1807" s="40" t="s">
        <v>1874</v>
      </c>
      <c r="E1807" s="39" t="s">
        <v>5006</v>
      </c>
      <c r="F1807" s="39"/>
      <c r="G1807" s="38"/>
      <c r="H1807" s="39"/>
      <c r="I1807" s="9"/>
      <c r="J1807" s="58"/>
    </row>
    <row r="1808" spans="1:10" s="60" customFormat="1" ht="15.75" x14ac:dyDescent="0.25">
      <c r="A1808" s="7">
        <v>15</v>
      </c>
      <c r="B1808" s="56"/>
      <c r="C1808" s="8"/>
      <c r="D1808" s="40" t="s">
        <v>3540</v>
      </c>
      <c r="E1808" s="39" t="s">
        <v>4071</v>
      </c>
      <c r="F1808" s="39" t="s">
        <v>4072</v>
      </c>
      <c r="G1808" s="38"/>
      <c r="H1808" s="39" t="s">
        <v>275</v>
      </c>
      <c r="I1808" s="9" t="s">
        <v>16</v>
      </c>
      <c r="J1808" s="58">
        <v>45177</v>
      </c>
    </row>
    <row r="1809" spans="1:10" s="60" customFormat="1" ht="15.75" x14ac:dyDescent="0.25">
      <c r="A1809" s="7">
        <v>15</v>
      </c>
      <c r="B1809" s="56"/>
      <c r="C1809" s="8"/>
      <c r="D1809" s="40" t="s">
        <v>4151</v>
      </c>
      <c r="E1809" s="39" t="s">
        <v>4152</v>
      </c>
      <c r="F1809" s="39" t="s">
        <v>4153</v>
      </c>
      <c r="G1809" s="38"/>
      <c r="H1809" s="39" t="s">
        <v>15</v>
      </c>
      <c r="I1809" s="9" t="s">
        <v>16</v>
      </c>
      <c r="J1809" s="58">
        <v>45177</v>
      </c>
    </row>
    <row r="1810" spans="1:10" s="60" customFormat="1" ht="15.75" x14ac:dyDescent="0.25">
      <c r="A1810" s="7">
        <v>15</v>
      </c>
      <c r="B1810" s="72"/>
      <c r="C1810" s="8"/>
      <c r="D1810" s="40" t="s">
        <v>461</v>
      </c>
      <c r="E1810" s="39" t="s">
        <v>3599</v>
      </c>
      <c r="F1810" s="39" t="s">
        <v>2953</v>
      </c>
      <c r="G1810" s="71"/>
      <c r="H1810" s="39" t="s">
        <v>15</v>
      </c>
      <c r="I1810" s="9" t="s">
        <v>16</v>
      </c>
      <c r="J1810" s="58">
        <v>45177</v>
      </c>
    </row>
    <row r="1811" spans="1:10" s="60" customFormat="1" ht="15.75" x14ac:dyDescent="0.25">
      <c r="A1811" s="7">
        <v>15</v>
      </c>
      <c r="B1811" s="56"/>
      <c r="C1811" s="8"/>
      <c r="D1811" s="40" t="s">
        <v>2562</v>
      </c>
      <c r="E1811" s="39" t="s">
        <v>3038</v>
      </c>
      <c r="F1811" s="39" t="s">
        <v>6253</v>
      </c>
      <c r="G1811" s="38"/>
      <c r="H1811" s="39" t="s">
        <v>41</v>
      </c>
      <c r="I1811" s="9" t="s">
        <v>16</v>
      </c>
      <c r="J1811" s="58">
        <v>45169</v>
      </c>
    </row>
    <row r="1812" spans="1:10" s="60" customFormat="1" ht="15.75" x14ac:dyDescent="0.25">
      <c r="A1812" s="7">
        <v>15</v>
      </c>
      <c r="B1812" s="56"/>
      <c r="C1812" s="8"/>
      <c r="D1812" s="40" t="s">
        <v>4901</v>
      </c>
      <c r="E1812" s="39" t="s">
        <v>624</v>
      </c>
      <c r="F1812" s="39"/>
      <c r="G1812" s="38"/>
      <c r="H1812" s="39"/>
      <c r="I1812" s="9"/>
      <c r="J1812" s="58"/>
    </row>
    <row r="1813" spans="1:10" s="60" customFormat="1" ht="15.75" x14ac:dyDescent="0.25">
      <c r="A1813" s="7">
        <v>15</v>
      </c>
      <c r="B1813" s="72"/>
      <c r="C1813" s="8"/>
      <c r="D1813" s="40" t="s">
        <v>1225</v>
      </c>
      <c r="E1813" s="39" t="s">
        <v>3639</v>
      </c>
      <c r="F1813" s="39" t="s">
        <v>3640</v>
      </c>
      <c r="G1813" s="71"/>
      <c r="H1813" s="39" t="s">
        <v>119</v>
      </c>
      <c r="I1813" s="9" t="s">
        <v>16</v>
      </c>
      <c r="J1813" s="58">
        <v>45107</v>
      </c>
    </row>
    <row r="1814" spans="1:10" s="60" customFormat="1" ht="15.75" x14ac:dyDescent="0.25">
      <c r="A1814" s="7">
        <v>15</v>
      </c>
      <c r="B1814" s="72"/>
      <c r="C1814" s="8"/>
      <c r="D1814" s="40" t="s">
        <v>1225</v>
      </c>
      <c r="E1814" s="39" t="s">
        <v>3530</v>
      </c>
      <c r="F1814" s="39" t="s">
        <v>3531</v>
      </c>
      <c r="G1814" s="71"/>
      <c r="H1814" s="39" t="s">
        <v>15</v>
      </c>
      <c r="I1814" s="9" t="s">
        <v>16</v>
      </c>
      <c r="J1814" s="58">
        <v>45177</v>
      </c>
    </row>
    <row r="1815" spans="1:10" s="60" customFormat="1" ht="15.75" x14ac:dyDescent="0.25">
      <c r="A1815" s="7">
        <v>15</v>
      </c>
      <c r="B1815" s="72"/>
      <c r="C1815" s="8"/>
      <c r="D1815" s="40" t="s">
        <v>1225</v>
      </c>
      <c r="E1815" s="39" t="s">
        <v>1464</v>
      </c>
      <c r="F1815" s="39" t="s">
        <v>3591</v>
      </c>
      <c r="G1815" s="71"/>
      <c r="H1815" s="39" t="s">
        <v>195</v>
      </c>
      <c r="I1815" s="9" t="s">
        <v>16</v>
      </c>
      <c r="J1815" s="58">
        <v>45113</v>
      </c>
    </row>
    <row r="1816" spans="1:10" s="60" customFormat="1" ht="15.75" x14ac:dyDescent="0.25">
      <c r="A1816" s="7">
        <v>15</v>
      </c>
      <c r="B1816" s="56"/>
      <c r="C1816" s="8"/>
      <c r="D1816" s="40" t="s">
        <v>1225</v>
      </c>
      <c r="E1816" s="39" t="s">
        <v>2035</v>
      </c>
      <c r="F1816" s="39"/>
      <c r="G1816" s="38"/>
      <c r="H1816" s="39"/>
      <c r="I1816" s="9"/>
      <c r="J1816" s="58"/>
    </row>
    <row r="1817" spans="1:10" s="60" customFormat="1" ht="15.75" x14ac:dyDescent="0.25">
      <c r="A1817" s="7">
        <v>15</v>
      </c>
      <c r="B1817" s="56"/>
      <c r="C1817" s="8"/>
      <c r="D1817" s="40" t="s">
        <v>4784</v>
      </c>
      <c r="E1817" s="39" t="s">
        <v>5073</v>
      </c>
      <c r="F1817" s="39"/>
      <c r="G1817" s="38"/>
      <c r="H1817" s="39"/>
      <c r="I1817" s="9"/>
      <c r="J1817" s="58"/>
    </row>
    <row r="1818" spans="1:10" s="60" customFormat="1" ht="15.75" x14ac:dyDescent="0.25">
      <c r="A1818" s="7">
        <v>15</v>
      </c>
      <c r="B1818" s="56"/>
      <c r="C1818" s="8"/>
      <c r="D1818" s="40" t="s">
        <v>591</v>
      </c>
      <c r="E1818" s="39" t="s">
        <v>4931</v>
      </c>
      <c r="F1818" s="39"/>
      <c r="G1818" s="38"/>
      <c r="H1818" s="39"/>
      <c r="I1818" s="9"/>
      <c r="J1818" s="58"/>
    </row>
    <row r="1819" spans="1:10" s="60" customFormat="1" ht="15.75" x14ac:dyDescent="0.25">
      <c r="A1819" s="7">
        <v>15</v>
      </c>
      <c r="B1819" s="72"/>
      <c r="C1819" s="8"/>
      <c r="D1819" s="40" t="s">
        <v>1740</v>
      </c>
      <c r="E1819" s="39" t="s">
        <v>3511</v>
      </c>
      <c r="F1819" s="39" t="s">
        <v>3641</v>
      </c>
      <c r="G1819" s="71"/>
      <c r="H1819" s="39" t="s">
        <v>267</v>
      </c>
      <c r="I1819" s="9" t="s">
        <v>16</v>
      </c>
      <c r="J1819" s="58">
        <v>45159</v>
      </c>
    </row>
    <row r="1820" spans="1:10" s="60" customFormat="1" ht="15.75" x14ac:dyDescent="0.25">
      <c r="A1820" s="7">
        <v>15</v>
      </c>
      <c r="B1820" s="56"/>
      <c r="C1820" s="8"/>
      <c r="D1820" s="40" t="s">
        <v>277</v>
      </c>
      <c r="E1820" s="39" t="s">
        <v>4096</v>
      </c>
      <c r="F1820" s="39"/>
      <c r="G1820" s="38"/>
      <c r="H1820" s="39"/>
      <c r="I1820" s="9"/>
      <c r="J1820" s="58"/>
    </row>
    <row r="1821" spans="1:10" s="60" customFormat="1" ht="15.75" x14ac:dyDescent="0.25">
      <c r="A1821" s="7">
        <v>15</v>
      </c>
      <c r="B1821" s="56"/>
      <c r="C1821" s="8"/>
      <c r="D1821" s="40" t="s">
        <v>4851</v>
      </c>
      <c r="E1821" s="39" t="s">
        <v>4852</v>
      </c>
      <c r="F1821" s="39"/>
      <c r="G1821" s="38"/>
      <c r="H1821" s="39"/>
      <c r="I1821" s="9"/>
      <c r="J1821" s="58"/>
    </row>
    <row r="1822" spans="1:10" s="60" customFormat="1" ht="15.75" x14ac:dyDescent="0.25">
      <c r="A1822" s="7">
        <v>15</v>
      </c>
      <c r="B1822" s="56"/>
      <c r="C1822" s="8"/>
      <c r="D1822" s="40" t="s">
        <v>4902</v>
      </c>
      <c r="E1822" s="39" t="s">
        <v>4903</v>
      </c>
      <c r="F1822" s="39"/>
      <c r="G1822" s="38"/>
      <c r="H1822" s="39"/>
      <c r="I1822" s="9"/>
      <c r="J1822" s="58"/>
    </row>
    <row r="1823" spans="1:10" s="60" customFormat="1" ht="15.75" x14ac:dyDescent="0.25">
      <c r="A1823" s="7">
        <v>15</v>
      </c>
      <c r="B1823" s="72"/>
      <c r="C1823" s="8"/>
      <c r="D1823" s="40" t="s">
        <v>1824</v>
      </c>
      <c r="E1823" s="39" t="s">
        <v>3642</v>
      </c>
      <c r="F1823" s="39" t="s">
        <v>3643</v>
      </c>
      <c r="G1823" s="71"/>
      <c r="H1823" s="39" t="s">
        <v>15</v>
      </c>
      <c r="I1823" s="9" t="s">
        <v>16</v>
      </c>
      <c r="J1823" s="58">
        <v>45177</v>
      </c>
    </row>
    <row r="1824" spans="1:10" s="60" customFormat="1" ht="15.75" x14ac:dyDescent="0.25">
      <c r="A1824" s="7">
        <v>15</v>
      </c>
      <c r="B1824" s="56"/>
      <c r="C1824" s="8"/>
      <c r="D1824" s="40" t="s">
        <v>4145</v>
      </c>
      <c r="E1824" s="39"/>
      <c r="F1824" s="39"/>
      <c r="G1824" s="38"/>
      <c r="H1824" s="39"/>
      <c r="I1824" s="9"/>
      <c r="J1824" s="58"/>
    </row>
    <row r="1825" spans="1:10" s="60" customFormat="1" ht="15.75" x14ac:dyDescent="0.25">
      <c r="A1825" s="7">
        <v>15</v>
      </c>
      <c r="B1825" s="72"/>
      <c r="C1825" s="8"/>
      <c r="D1825" s="40" t="s">
        <v>3532</v>
      </c>
      <c r="E1825" s="39" t="s">
        <v>3533</v>
      </c>
      <c r="F1825" s="39" t="s">
        <v>3534</v>
      </c>
      <c r="G1825" s="71"/>
      <c r="H1825" s="39" t="s">
        <v>41</v>
      </c>
      <c r="I1825" s="9" t="s">
        <v>16</v>
      </c>
      <c r="J1825" s="58">
        <v>45169</v>
      </c>
    </row>
    <row r="1826" spans="1:10" s="60" customFormat="1" ht="15.75" x14ac:dyDescent="0.25">
      <c r="A1826" s="7">
        <v>15</v>
      </c>
      <c r="B1826" s="56"/>
      <c r="C1826" s="8"/>
      <c r="D1826" s="40" t="s">
        <v>4146</v>
      </c>
      <c r="E1826" s="39"/>
      <c r="F1826" s="39"/>
      <c r="G1826" s="38"/>
      <c r="H1826" s="39"/>
      <c r="I1826" s="9"/>
      <c r="J1826" s="58"/>
    </row>
    <row r="1827" spans="1:10" s="60" customFormat="1" ht="15.75" x14ac:dyDescent="0.25">
      <c r="A1827" s="7">
        <v>15</v>
      </c>
      <c r="B1827" s="56"/>
      <c r="C1827" s="8"/>
      <c r="D1827" s="40" t="s">
        <v>4893</v>
      </c>
      <c r="E1827" s="39" t="s">
        <v>4894</v>
      </c>
      <c r="F1827" s="39"/>
      <c r="G1827" s="38"/>
      <c r="H1827" s="39"/>
      <c r="I1827" s="9"/>
      <c r="J1827" s="58"/>
    </row>
    <row r="1828" spans="1:10" s="60" customFormat="1" ht="15.75" x14ac:dyDescent="0.25">
      <c r="A1828" s="7">
        <v>15</v>
      </c>
      <c r="B1828" s="56"/>
      <c r="C1828" s="8"/>
      <c r="D1828" s="40" t="s">
        <v>5107</v>
      </c>
      <c r="E1828" s="39" t="s">
        <v>5108</v>
      </c>
      <c r="F1828" s="39"/>
      <c r="G1828" s="38"/>
      <c r="H1828" s="39"/>
      <c r="I1828" s="9"/>
      <c r="J1828" s="58"/>
    </row>
    <row r="1829" spans="1:10" s="60" customFormat="1" ht="15.75" x14ac:dyDescent="0.25">
      <c r="A1829" s="7">
        <v>15</v>
      </c>
      <c r="B1829" s="56"/>
      <c r="C1829" s="8"/>
      <c r="D1829" s="40" t="s">
        <v>599</v>
      </c>
      <c r="E1829" s="39" t="s">
        <v>1918</v>
      </c>
      <c r="F1829" s="39"/>
      <c r="G1829" s="38"/>
      <c r="H1829" s="39"/>
      <c r="I1829" s="9"/>
      <c r="J1829" s="58"/>
    </row>
    <row r="1830" spans="1:10" s="60" customFormat="1" ht="15.75" x14ac:dyDescent="0.25">
      <c r="A1830" s="7">
        <v>15</v>
      </c>
      <c r="B1830" s="56"/>
      <c r="C1830" s="8"/>
      <c r="D1830" s="40" t="s">
        <v>599</v>
      </c>
      <c r="E1830" s="39" t="s">
        <v>5084</v>
      </c>
      <c r="F1830" s="39"/>
      <c r="G1830" s="38"/>
      <c r="H1830" s="39"/>
      <c r="I1830" s="9"/>
      <c r="J1830" s="58"/>
    </row>
    <row r="1831" spans="1:10" s="60" customFormat="1" ht="15.75" x14ac:dyDescent="0.25">
      <c r="A1831" s="7">
        <v>15</v>
      </c>
      <c r="B1831" s="56"/>
      <c r="C1831" s="8"/>
      <c r="D1831" s="40" t="s">
        <v>734</v>
      </c>
      <c r="E1831" s="39"/>
      <c r="F1831" s="39"/>
      <c r="G1831" s="38"/>
      <c r="H1831" s="39"/>
      <c r="I1831" s="9"/>
      <c r="J1831" s="58"/>
    </row>
    <row r="1832" spans="1:10" s="60" customFormat="1" ht="15.75" x14ac:dyDescent="0.25">
      <c r="A1832" s="7">
        <v>15</v>
      </c>
      <c r="B1832" s="56"/>
      <c r="C1832" s="8"/>
      <c r="D1832" s="40" t="s">
        <v>4907</v>
      </c>
      <c r="E1832" s="39" t="s">
        <v>4908</v>
      </c>
      <c r="F1832" s="39"/>
      <c r="G1832" s="38"/>
      <c r="H1832" s="39"/>
      <c r="I1832" s="9"/>
      <c r="J1832" s="58"/>
    </row>
    <row r="1833" spans="1:10" s="60" customFormat="1" ht="15.75" x14ac:dyDescent="0.25">
      <c r="A1833" s="7">
        <v>15</v>
      </c>
      <c r="B1833" s="56"/>
      <c r="C1833" s="8"/>
      <c r="D1833" s="40" t="s">
        <v>578</v>
      </c>
      <c r="E1833" s="39" t="s">
        <v>5019</v>
      </c>
      <c r="F1833" s="39"/>
      <c r="G1833" s="38"/>
      <c r="H1833" s="39"/>
      <c r="I1833" s="9"/>
      <c r="J1833" s="58"/>
    </row>
    <row r="1834" spans="1:10" s="60" customFormat="1" ht="15.75" x14ac:dyDescent="0.25">
      <c r="A1834" s="7">
        <v>15</v>
      </c>
      <c r="B1834" s="56"/>
      <c r="C1834" s="8"/>
      <c r="D1834" s="40" t="s">
        <v>4774</v>
      </c>
      <c r="E1834" s="39" t="s">
        <v>4964</v>
      </c>
      <c r="F1834" s="39"/>
      <c r="G1834" s="38"/>
      <c r="H1834" s="39"/>
      <c r="I1834" s="9"/>
      <c r="J1834" s="58"/>
    </row>
    <row r="1835" spans="1:10" s="60" customFormat="1" ht="15.75" x14ac:dyDescent="0.25">
      <c r="A1835" s="7">
        <v>15</v>
      </c>
      <c r="B1835" s="72"/>
      <c r="C1835" s="8"/>
      <c r="D1835" s="40" t="s">
        <v>2489</v>
      </c>
      <c r="E1835" s="39" t="s">
        <v>3706</v>
      </c>
      <c r="F1835" s="39" t="s">
        <v>3707</v>
      </c>
      <c r="G1835" s="71"/>
      <c r="H1835" s="39" t="s">
        <v>15</v>
      </c>
      <c r="I1835" s="9" t="s">
        <v>16</v>
      </c>
      <c r="J1835" s="58">
        <v>45177</v>
      </c>
    </row>
    <row r="1836" spans="1:10" s="60" customFormat="1" ht="15.75" x14ac:dyDescent="0.25">
      <c r="A1836" s="7">
        <v>15</v>
      </c>
      <c r="B1836" s="56"/>
      <c r="C1836" s="8"/>
      <c r="D1836" s="40" t="s">
        <v>3721</v>
      </c>
      <c r="E1836" s="39" t="s">
        <v>2653</v>
      </c>
      <c r="F1836" s="39" t="s">
        <v>3722</v>
      </c>
      <c r="G1836" s="38"/>
      <c r="H1836" s="39" t="s">
        <v>15</v>
      </c>
      <c r="I1836" s="9" t="s">
        <v>16</v>
      </c>
      <c r="J1836" s="58">
        <v>45177</v>
      </c>
    </row>
    <row r="1837" spans="1:10" s="60" customFormat="1" ht="15.75" x14ac:dyDescent="0.25">
      <c r="A1837" s="7">
        <v>15</v>
      </c>
      <c r="B1837" s="56"/>
      <c r="C1837" s="8"/>
      <c r="D1837" s="40" t="s">
        <v>1109</v>
      </c>
      <c r="E1837" s="39" t="s">
        <v>3747</v>
      </c>
      <c r="F1837" s="39" t="s">
        <v>3748</v>
      </c>
      <c r="G1837" s="38"/>
      <c r="H1837" s="39" t="s">
        <v>15</v>
      </c>
      <c r="I1837" s="9" t="s">
        <v>16</v>
      </c>
      <c r="J1837" s="58">
        <v>45177</v>
      </c>
    </row>
    <row r="1838" spans="1:10" s="60" customFormat="1" ht="15.75" x14ac:dyDescent="0.25">
      <c r="A1838" s="7">
        <v>15</v>
      </c>
      <c r="B1838" s="56"/>
      <c r="C1838" s="8"/>
      <c r="D1838" s="40" t="s">
        <v>1109</v>
      </c>
      <c r="E1838" s="39"/>
      <c r="F1838" s="39"/>
      <c r="G1838" s="38"/>
      <c r="H1838" s="39"/>
      <c r="I1838" s="9"/>
      <c r="J1838" s="58"/>
    </row>
    <row r="1839" spans="1:10" s="60" customFormat="1" ht="15.75" x14ac:dyDescent="0.25">
      <c r="A1839" s="7">
        <v>15</v>
      </c>
      <c r="B1839" s="56"/>
      <c r="C1839" s="8"/>
      <c r="D1839" s="40" t="s">
        <v>1487</v>
      </c>
      <c r="E1839" s="39" t="s">
        <v>4065</v>
      </c>
      <c r="F1839" s="39"/>
      <c r="G1839" s="38"/>
      <c r="H1839" s="39"/>
      <c r="I1839" s="9"/>
      <c r="J1839" s="58"/>
    </row>
    <row r="1840" spans="1:10" s="60" customFormat="1" ht="15.75" x14ac:dyDescent="0.25">
      <c r="A1840" s="7">
        <v>15</v>
      </c>
      <c r="B1840" s="56"/>
      <c r="C1840" s="8"/>
      <c r="D1840" s="40" t="s">
        <v>918</v>
      </c>
      <c r="E1840" s="39" t="s">
        <v>5089</v>
      </c>
      <c r="F1840" s="39"/>
      <c r="G1840" s="38"/>
      <c r="H1840" s="39"/>
      <c r="I1840" s="9"/>
      <c r="J1840" s="58"/>
    </row>
    <row r="1841" spans="1:10" s="60" customFormat="1" ht="15.75" x14ac:dyDescent="0.25">
      <c r="A1841" s="7">
        <v>15</v>
      </c>
      <c r="B1841" s="56"/>
      <c r="C1841" s="8"/>
      <c r="D1841" s="40" t="s">
        <v>533</v>
      </c>
      <c r="E1841" s="39" t="s">
        <v>4979</v>
      </c>
      <c r="F1841" s="39"/>
      <c r="G1841" s="38"/>
      <c r="H1841" s="39"/>
      <c r="I1841" s="9"/>
      <c r="J1841" s="58"/>
    </row>
    <row r="1842" spans="1:10" s="60" customFormat="1" ht="15.75" x14ac:dyDescent="0.25">
      <c r="A1842" s="7">
        <v>15</v>
      </c>
      <c r="B1842" s="56"/>
      <c r="C1842" s="8"/>
      <c r="D1842" s="40" t="s">
        <v>533</v>
      </c>
      <c r="E1842" s="39" t="s">
        <v>5065</v>
      </c>
      <c r="F1842" s="39"/>
      <c r="G1842" s="38"/>
      <c r="H1842" s="39"/>
      <c r="I1842" s="9"/>
      <c r="J1842" s="58"/>
    </row>
    <row r="1843" spans="1:10" s="60" customFormat="1" ht="15.75" x14ac:dyDescent="0.25">
      <c r="A1843" s="7">
        <v>15</v>
      </c>
      <c r="B1843" s="56"/>
      <c r="C1843" s="8"/>
      <c r="D1843" s="40" t="s">
        <v>533</v>
      </c>
      <c r="E1843" s="39" t="s">
        <v>5010</v>
      </c>
      <c r="F1843" s="39"/>
      <c r="G1843" s="38"/>
      <c r="H1843" s="39"/>
      <c r="I1843" s="9"/>
      <c r="J1843" s="58"/>
    </row>
    <row r="1844" spans="1:10" s="60" customFormat="1" ht="15.75" x14ac:dyDescent="0.25">
      <c r="A1844" s="7">
        <v>15</v>
      </c>
      <c r="B1844" s="56"/>
      <c r="C1844" s="8"/>
      <c r="D1844" s="40" t="s">
        <v>3758</v>
      </c>
      <c r="E1844" s="39" t="s">
        <v>3759</v>
      </c>
      <c r="F1844" s="39" t="s">
        <v>3760</v>
      </c>
      <c r="G1844" s="38"/>
      <c r="H1844" s="39" t="s">
        <v>15</v>
      </c>
      <c r="I1844" s="9" t="s">
        <v>16</v>
      </c>
      <c r="J1844" s="58">
        <v>45177</v>
      </c>
    </row>
    <row r="1845" spans="1:10" s="60" customFormat="1" ht="15.75" x14ac:dyDescent="0.25">
      <c r="A1845" s="7">
        <v>15</v>
      </c>
      <c r="B1845" s="56"/>
      <c r="C1845" s="8"/>
      <c r="D1845" s="40" t="s">
        <v>4089</v>
      </c>
      <c r="E1845" s="39" t="s">
        <v>4088</v>
      </c>
      <c r="F1845" s="39"/>
      <c r="G1845" s="38"/>
      <c r="H1845" s="39"/>
      <c r="I1845" s="9"/>
      <c r="J1845" s="58"/>
    </row>
    <row r="1846" spans="1:10" s="60" customFormat="1" ht="15.75" x14ac:dyDescent="0.25">
      <c r="A1846" s="7">
        <v>15</v>
      </c>
      <c r="B1846" s="56"/>
      <c r="C1846" s="8"/>
      <c r="D1846" s="40" t="s">
        <v>4593</v>
      </c>
      <c r="E1846" s="39" t="s">
        <v>603</v>
      </c>
      <c r="F1846" s="39"/>
      <c r="G1846" s="38"/>
      <c r="H1846" s="39"/>
      <c r="I1846" s="9"/>
      <c r="J1846" s="58"/>
    </row>
    <row r="1847" spans="1:10" s="60" customFormat="1" ht="15.75" x14ac:dyDescent="0.25">
      <c r="A1847" s="7">
        <v>15</v>
      </c>
      <c r="B1847" s="56"/>
      <c r="C1847" s="8"/>
      <c r="D1847" s="40" t="s">
        <v>2876</v>
      </c>
      <c r="E1847" s="39" t="s">
        <v>2636</v>
      </c>
      <c r="F1847" s="39"/>
      <c r="G1847" s="38"/>
      <c r="H1847" s="39"/>
      <c r="I1847" s="9"/>
      <c r="J1847" s="58"/>
    </row>
    <row r="1848" spans="1:10" s="60" customFormat="1" ht="15.75" x14ac:dyDescent="0.25">
      <c r="A1848" s="7">
        <v>15</v>
      </c>
      <c r="B1848" s="56"/>
      <c r="C1848" s="8"/>
      <c r="D1848" s="40" t="s">
        <v>4965</v>
      </c>
      <c r="E1848" s="39" t="s">
        <v>4966</v>
      </c>
      <c r="F1848" s="39"/>
      <c r="G1848" s="38"/>
      <c r="H1848" s="39"/>
      <c r="I1848" s="9"/>
      <c r="J1848" s="58"/>
    </row>
    <row r="1849" spans="1:10" s="60" customFormat="1" ht="15.75" x14ac:dyDescent="0.25">
      <c r="A1849" s="7">
        <v>15</v>
      </c>
      <c r="B1849" s="56"/>
      <c r="C1849" s="8"/>
      <c r="D1849" s="40" t="s">
        <v>4989</v>
      </c>
      <c r="E1849" s="39" t="s">
        <v>4990</v>
      </c>
      <c r="F1849" s="39"/>
      <c r="G1849" s="38"/>
      <c r="H1849" s="39"/>
      <c r="I1849" s="9"/>
      <c r="J1849" s="58"/>
    </row>
    <row r="1850" spans="1:10" s="60" customFormat="1" ht="15.75" x14ac:dyDescent="0.25">
      <c r="A1850" s="7">
        <v>15</v>
      </c>
      <c r="B1850" s="56"/>
      <c r="C1850" s="8"/>
      <c r="D1850" s="40" t="s">
        <v>4967</v>
      </c>
      <c r="E1850" s="39" t="s">
        <v>4968</v>
      </c>
      <c r="F1850" s="39"/>
      <c r="G1850" s="38"/>
      <c r="H1850" s="39"/>
      <c r="I1850" s="9"/>
      <c r="J1850" s="58"/>
    </row>
    <row r="1851" spans="1:10" s="60" customFormat="1" ht="15.75" x14ac:dyDescent="0.25">
      <c r="A1851" s="7">
        <v>15</v>
      </c>
      <c r="B1851" s="72"/>
      <c r="C1851" s="8"/>
      <c r="D1851" s="40" t="s">
        <v>3592</v>
      </c>
      <c r="E1851" s="39" t="s">
        <v>3593</v>
      </c>
      <c r="F1851" s="39" t="s">
        <v>3594</v>
      </c>
      <c r="G1851" s="71"/>
      <c r="H1851" s="39" t="s">
        <v>15</v>
      </c>
      <c r="I1851" s="9" t="s">
        <v>16</v>
      </c>
      <c r="J1851" s="58">
        <v>45177</v>
      </c>
    </row>
    <row r="1852" spans="1:10" s="60" customFormat="1" ht="15.75" x14ac:dyDescent="0.25">
      <c r="A1852" s="7">
        <v>15</v>
      </c>
      <c r="B1852" s="56"/>
      <c r="C1852" s="8"/>
      <c r="D1852" s="40" t="s">
        <v>4135</v>
      </c>
      <c r="E1852" s="39" t="s">
        <v>4013</v>
      </c>
      <c r="F1852" s="39"/>
      <c r="G1852" s="38"/>
      <c r="H1852" s="39"/>
      <c r="I1852" s="9"/>
      <c r="J1852" s="58"/>
    </row>
    <row r="1853" spans="1:10" s="60" customFormat="1" ht="15.75" x14ac:dyDescent="0.25">
      <c r="A1853" s="7">
        <v>15</v>
      </c>
      <c r="B1853" s="56"/>
      <c r="C1853" s="8"/>
      <c r="D1853" s="40" t="s">
        <v>3919</v>
      </c>
      <c r="E1853" s="39" t="s">
        <v>3920</v>
      </c>
      <c r="F1853" s="39" t="s">
        <v>3921</v>
      </c>
      <c r="G1853" s="38" t="s">
        <v>3922</v>
      </c>
      <c r="H1853" s="39" t="s">
        <v>688</v>
      </c>
      <c r="I1853" s="9" t="s">
        <v>16</v>
      </c>
      <c r="J1853" s="58">
        <v>45164</v>
      </c>
    </row>
    <row r="1854" spans="1:10" s="60" customFormat="1" ht="15.75" x14ac:dyDescent="0.25">
      <c r="A1854" s="7">
        <v>15</v>
      </c>
      <c r="B1854" s="56"/>
      <c r="C1854" s="8"/>
      <c r="D1854" s="40" t="s">
        <v>452</v>
      </c>
      <c r="E1854" s="39" t="s">
        <v>4122</v>
      </c>
      <c r="F1854" s="39"/>
      <c r="G1854" s="38"/>
      <c r="H1854" s="39"/>
      <c r="I1854" s="9"/>
      <c r="J1854" s="58"/>
    </row>
    <row r="1855" spans="1:10" s="60" customFormat="1" ht="15.75" x14ac:dyDescent="0.25">
      <c r="A1855" s="7">
        <v>15</v>
      </c>
      <c r="B1855" s="56"/>
      <c r="C1855" s="8"/>
      <c r="D1855" s="40" t="s">
        <v>5066</v>
      </c>
      <c r="E1855" s="39" t="s">
        <v>5067</v>
      </c>
      <c r="F1855" s="39"/>
      <c r="G1855" s="38"/>
      <c r="H1855" s="39"/>
      <c r="I1855" s="9"/>
      <c r="J1855" s="58"/>
    </row>
    <row r="1856" spans="1:10" s="60" customFormat="1" ht="15.75" x14ac:dyDescent="0.25">
      <c r="A1856" s="7">
        <v>15</v>
      </c>
      <c r="B1856" s="72"/>
      <c r="C1856" s="8"/>
      <c r="D1856" s="40" t="s">
        <v>3582</v>
      </c>
      <c r="E1856" s="39" t="s">
        <v>1464</v>
      </c>
      <c r="F1856" s="39" t="s">
        <v>3583</v>
      </c>
      <c r="G1856" s="71"/>
      <c r="H1856" s="39" t="s">
        <v>119</v>
      </c>
      <c r="I1856" s="9" t="s">
        <v>16</v>
      </c>
      <c r="J1856" s="58">
        <v>45107</v>
      </c>
    </row>
    <row r="1857" spans="1:10" s="60" customFormat="1" ht="15.75" x14ac:dyDescent="0.25">
      <c r="A1857" s="7">
        <v>15</v>
      </c>
      <c r="B1857" s="56"/>
      <c r="C1857" s="8"/>
      <c r="D1857" s="40" t="s">
        <v>1113</v>
      </c>
      <c r="E1857" s="39" t="s">
        <v>5045</v>
      </c>
      <c r="F1857" s="39"/>
      <c r="G1857" s="38"/>
      <c r="H1857" s="39"/>
      <c r="I1857" s="9"/>
      <c r="J1857" s="58"/>
    </row>
    <row r="1858" spans="1:10" s="60" customFormat="1" ht="15.75" x14ac:dyDescent="0.25">
      <c r="A1858" s="7">
        <v>15</v>
      </c>
      <c r="B1858" s="56"/>
      <c r="C1858" s="8"/>
      <c r="D1858" s="40" t="s">
        <v>4969</v>
      </c>
      <c r="E1858" s="39" t="s">
        <v>4970</v>
      </c>
      <c r="F1858" s="39"/>
      <c r="G1858" s="38"/>
      <c r="H1858" s="39"/>
      <c r="I1858" s="9"/>
      <c r="J1858" s="58"/>
    </row>
    <row r="1859" spans="1:10" s="60" customFormat="1" ht="15.75" x14ac:dyDescent="0.25">
      <c r="A1859" s="7">
        <v>15</v>
      </c>
      <c r="B1859" s="56"/>
      <c r="C1859" s="8"/>
      <c r="D1859" s="40" t="s">
        <v>4882</v>
      </c>
      <c r="E1859" s="39" t="s">
        <v>4883</v>
      </c>
      <c r="F1859" s="39"/>
      <c r="G1859" s="38"/>
      <c r="H1859" s="39"/>
      <c r="I1859" s="9"/>
      <c r="J1859" s="58"/>
    </row>
    <row r="1860" spans="1:10" s="60" customFormat="1" ht="15.75" x14ac:dyDescent="0.25">
      <c r="A1860" s="7">
        <v>15</v>
      </c>
      <c r="B1860" s="56"/>
      <c r="C1860" s="8"/>
      <c r="D1860" s="40" t="s">
        <v>3923</v>
      </c>
      <c r="E1860" s="39" t="s">
        <v>494</v>
      </c>
      <c r="F1860" s="39" t="s">
        <v>3924</v>
      </c>
      <c r="G1860" s="38"/>
      <c r="H1860" s="39" t="s">
        <v>119</v>
      </c>
      <c r="I1860" s="9" t="s">
        <v>16</v>
      </c>
      <c r="J1860" s="58">
        <v>45107</v>
      </c>
    </row>
    <row r="1861" spans="1:10" s="60" customFormat="1" ht="15.75" x14ac:dyDescent="0.25">
      <c r="A1861" s="7">
        <v>15</v>
      </c>
      <c r="B1861" s="56"/>
      <c r="C1861" s="8"/>
      <c r="D1861" s="40" t="s">
        <v>1546</v>
      </c>
      <c r="E1861" s="39" t="s">
        <v>4872</v>
      </c>
      <c r="F1861" s="39"/>
      <c r="G1861" s="38"/>
      <c r="H1861" s="39"/>
      <c r="I1861" s="9"/>
      <c r="J1861" s="58"/>
    </row>
    <row r="1862" spans="1:10" s="60" customFormat="1" ht="15.75" x14ac:dyDescent="0.25">
      <c r="A1862" s="7">
        <v>15</v>
      </c>
      <c r="B1862" s="56"/>
      <c r="C1862" s="8"/>
      <c r="D1862" s="40" t="s">
        <v>5077</v>
      </c>
      <c r="E1862" s="39" t="s">
        <v>5078</v>
      </c>
      <c r="F1862" s="39"/>
      <c r="G1862" s="38"/>
      <c r="H1862" s="39"/>
      <c r="I1862" s="9"/>
      <c r="J1862" s="58"/>
    </row>
    <row r="1863" spans="1:10" s="60" customFormat="1" ht="15.75" x14ac:dyDescent="0.25">
      <c r="A1863" s="7">
        <v>15</v>
      </c>
      <c r="B1863" s="56"/>
      <c r="C1863" s="8"/>
      <c r="D1863" s="40" t="s">
        <v>4802</v>
      </c>
      <c r="E1863" s="39" t="s">
        <v>4803</v>
      </c>
      <c r="F1863" s="39"/>
      <c r="G1863" s="38"/>
      <c r="H1863" s="39"/>
      <c r="I1863" s="9"/>
      <c r="J1863" s="58"/>
    </row>
    <row r="1864" spans="1:10" s="60" customFormat="1" ht="15.75" x14ac:dyDescent="0.25">
      <c r="A1864" s="7">
        <v>15</v>
      </c>
      <c r="B1864" s="56"/>
      <c r="C1864" s="8"/>
      <c r="D1864" s="40" t="s">
        <v>3028</v>
      </c>
      <c r="E1864" s="39" t="s">
        <v>4013</v>
      </c>
      <c r="F1864" s="39"/>
      <c r="G1864" s="38"/>
      <c r="H1864" s="39"/>
      <c r="I1864" s="9"/>
      <c r="J1864" s="58"/>
    </row>
    <row r="1865" spans="1:10" s="60" customFormat="1" ht="15.75" x14ac:dyDescent="0.25">
      <c r="A1865" s="7">
        <v>15</v>
      </c>
      <c r="B1865" s="72"/>
      <c r="C1865" s="8"/>
      <c r="D1865" s="40" t="s">
        <v>3617</v>
      </c>
      <c r="E1865" s="39" t="s">
        <v>861</v>
      </c>
      <c r="F1865" s="39" t="s">
        <v>3618</v>
      </c>
      <c r="G1865" s="71"/>
      <c r="H1865" s="39" t="s">
        <v>119</v>
      </c>
      <c r="I1865" s="9" t="s">
        <v>16</v>
      </c>
      <c r="J1865" s="58">
        <v>45107</v>
      </c>
    </row>
    <row r="1866" spans="1:10" s="60" customFormat="1" ht="15.75" x14ac:dyDescent="0.25">
      <c r="A1866" s="7">
        <v>15</v>
      </c>
      <c r="B1866" s="56"/>
      <c r="C1866" s="8"/>
      <c r="D1866" s="40" t="s">
        <v>800</v>
      </c>
      <c r="E1866" s="39" t="s">
        <v>4793</v>
      </c>
      <c r="F1866" s="39"/>
      <c r="G1866" s="38"/>
      <c r="H1866" s="39"/>
      <c r="I1866" s="9"/>
      <c r="J1866" s="58"/>
    </row>
    <row r="1867" spans="1:10" s="60" customFormat="1" ht="15.75" x14ac:dyDescent="0.25">
      <c r="A1867" s="7">
        <v>15</v>
      </c>
      <c r="B1867" s="72"/>
      <c r="C1867" s="8"/>
      <c r="D1867" s="40" t="s">
        <v>3659</v>
      </c>
      <c r="E1867" s="39" t="s">
        <v>3660</v>
      </c>
      <c r="F1867" s="39" t="s">
        <v>3661</v>
      </c>
      <c r="G1867" s="71"/>
      <c r="H1867" s="39" t="s">
        <v>15</v>
      </c>
      <c r="I1867" s="9" t="s">
        <v>16</v>
      </c>
      <c r="J1867" s="58">
        <v>45177</v>
      </c>
    </row>
    <row r="1868" spans="1:10" s="60" customFormat="1" ht="15.75" x14ac:dyDescent="0.25">
      <c r="A1868" s="7">
        <v>15</v>
      </c>
      <c r="B1868" s="56"/>
      <c r="C1868" s="8"/>
      <c r="D1868" s="40" t="s">
        <v>4136</v>
      </c>
      <c r="E1868" s="39" t="s">
        <v>4096</v>
      </c>
      <c r="F1868" s="39"/>
      <c r="G1868" s="38"/>
      <c r="H1868" s="39"/>
      <c r="I1868" s="9"/>
      <c r="J1868" s="58"/>
    </row>
    <row r="1869" spans="1:10" s="60" customFormat="1" ht="15.75" x14ac:dyDescent="0.25">
      <c r="A1869" s="7">
        <v>15</v>
      </c>
      <c r="B1869" s="56"/>
      <c r="C1869" s="8"/>
      <c r="D1869" s="40" t="s">
        <v>4123</v>
      </c>
      <c r="E1869" s="39" t="s">
        <v>4112</v>
      </c>
      <c r="F1869" s="39"/>
      <c r="G1869" s="38"/>
      <c r="H1869" s="39"/>
      <c r="I1869" s="9"/>
      <c r="J1869" s="58"/>
    </row>
    <row r="1870" spans="1:10" s="60" customFormat="1" ht="15.75" x14ac:dyDescent="0.25">
      <c r="A1870" s="7">
        <v>15</v>
      </c>
      <c r="B1870" s="56"/>
      <c r="C1870" s="8"/>
      <c r="D1870" s="40" t="s">
        <v>660</v>
      </c>
      <c r="E1870" s="39" t="s">
        <v>661</v>
      </c>
      <c r="F1870" s="39"/>
      <c r="G1870" s="38"/>
      <c r="H1870" s="39"/>
      <c r="I1870" s="9"/>
      <c r="J1870" s="58"/>
    </row>
    <row r="1871" spans="1:10" s="60" customFormat="1" ht="15.75" x14ac:dyDescent="0.25">
      <c r="A1871" s="7">
        <v>15</v>
      </c>
      <c r="B1871" s="56"/>
      <c r="C1871" s="8"/>
      <c r="D1871" s="40" t="s">
        <v>4855</v>
      </c>
      <c r="E1871" s="39" t="s">
        <v>4856</v>
      </c>
      <c r="F1871" s="39"/>
      <c r="G1871" s="38"/>
      <c r="H1871" s="39"/>
      <c r="I1871" s="9"/>
      <c r="J1871" s="58"/>
    </row>
    <row r="1872" spans="1:10" s="60" customFormat="1" ht="15.75" x14ac:dyDescent="0.25">
      <c r="A1872" s="7">
        <v>15</v>
      </c>
      <c r="B1872" s="56"/>
      <c r="C1872" s="8"/>
      <c r="D1872" s="40" t="s">
        <v>4090</v>
      </c>
      <c r="E1872" s="39" t="s">
        <v>4013</v>
      </c>
      <c r="F1872" s="39"/>
      <c r="G1872" s="38"/>
      <c r="H1872" s="39"/>
      <c r="I1872" s="9"/>
      <c r="J1872" s="58"/>
    </row>
    <row r="1873" spans="1:10" s="60" customFormat="1" ht="15.75" x14ac:dyDescent="0.25">
      <c r="A1873" s="7">
        <v>15</v>
      </c>
      <c r="B1873" s="72"/>
      <c r="C1873" s="8"/>
      <c r="D1873" s="40" t="s">
        <v>4417</v>
      </c>
      <c r="E1873" s="39" t="s">
        <v>4418</v>
      </c>
      <c r="F1873" s="39" t="s">
        <v>4419</v>
      </c>
      <c r="G1873" s="71"/>
      <c r="H1873" s="39" t="s">
        <v>119</v>
      </c>
      <c r="I1873" s="9" t="s">
        <v>16</v>
      </c>
      <c r="J1873" s="58">
        <v>45107</v>
      </c>
    </row>
    <row r="1874" spans="1:10" s="60" customFormat="1" ht="15.75" x14ac:dyDescent="0.25">
      <c r="A1874" s="7">
        <v>15</v>
      </c>
      <c r="B1874" s="56"/>
      <c r="C1874" s="8"/>
      <c r="D1874" s="40" t="s">
        <v>3766</v>
      </c>
      <c r="E1874" s="39" t="s">
        <v>3767</v>
      </c>
      <c r="F1874" s="39" t="s">
        <v>3768</v>
      </c>
      <c r="G1874" s="38"/>
      <c r="H1874" s="39" t="s">
        <v>15</v>
      </c>
      <c r="I1874" s="9" t="s">
        <v>16</v>
      </c>
      <c r="J1874" s="58">
        <v>45177</v>
      </c>
    </row>
    <row r="1875" spans="1:10" s="60" customFormat="1" ht="15.75" x14ac:dyDescent="0.25">
      <c r="A1875" s="7">
        <v>15</v>
      </c>
      <c r="B1875" s="56"/>
      <c r="C1875" s="8"/>
      <c r="D1875" s="40" t="s">
        <v>596</v>
      </c>
      <c r="E1875" s="39" t="s">
        <v>4080</v>
      </c>
      <c r="F1875" s="39"/>
      <c r="G1875" s="38"/>
      <c r="H1875" s="39"/>
      <c r="I1875" s="9"/>
      <c r="J1875" s="58"/>
    </row>
    <row r="1876" spans="1:10" s="60" customFormat="1" ht="15.75" x14ac:dyDescent="0.25">
      <c r="A1876" s="7">
        <v>15</v>
      </c>
      <c r="B1876" s="56"/>
      <c r="C1876" s="8"/>
      <c r="D1876" s="40" t="s">
        <v>4817</v>
      </c>
      <c r="E1876" s="39" t="s">
        <v>351</v>
      </c>
      <c r="F1876" s="39"/>
      <c r="G1876" s="38"/>
      <c r="H1876" s="39"/>
      <c r="I1876" s="9"/>
      <c r="J1876" s="58"/>
    </row>
    <row r="1877" spans="1:10" s="60" customFormat="1" ht="15.75" x14ac:dyDescent="0.25">
      <c r="A1877" s="7">
        <v>15</v>
      </c>
      <c r="B1877" s="56"/>
      <c r="C1877" s="8"/>
      <c r="D1877" s="40" t="s">
        <v>2776</v>
      </c>
      <c r="E1877" s="39" t="s">
        <v>4768</v>
      </c>
      <c r="F1877" s="39"/>
      <c r="G1877" s="38"/>
      <c r="H1877" s="39"/>
      <c r="I1877" s="9"/>
      <c r="J1877" s="58"/>
    </row>
    <row r="1878" spans="1:10" s="60" customFormat="1" ht="15.75" x14ac:dyDescent="0.25">
      <c r="A1878" s="7">
        <v>15</v>
      </c>
      <c r="B1878" s="56"/>
      <c r="C1878" s="8"/>
      <c r="D1878" s="40" t="s">
        <v>4124</v>
      </c>
      <c r="E1878" s="39" t="s">
        <v>4095</v>
      </c>
      <c r="F1878" s="39"/>
      <c r="G1878" s="38"/>
      <c r="H1878" s="39"/>
      <c r="I1878" s="9"/>
      <c r="J1878" s="58"/>
    </row>
    <row r="1879" spans="1:10" s="60" customFormat="1" ht="15.75" x14ac:dyDescent="0.25">
      <c r="A1879" s="7">
        <v>15</v>
      </c>
      <c r="B1879" s="56"/>
      <c r="C1879" s="8"/>
      <c r="D1879" s="40" t="s">
        <v>4932</v>
      </c>
      <c r="E1879" s="39" t="s">
        <v>4933</v>
      </c>
      <c r="F1879" s="39"/>
      <c r="G1879" s="38"/>
      <c r="H1879" s="39"/>
      <c r="I1879" s="9"/>
      <c r="J1879" s="58"/>
    </row>
    <row r="1880" spans="1:10" s="60" customFormat="1" ht="15.75" x14ac:dyDescent="0.25">
      <c r="A1880" s="7">
        <v>15</v>
      </c>
      <c r="B1880" s="56"/>
      <c r="C1880" s="8"/>
      <c r="D1880" s="40" t="s">
        <v>6403</v>
      </c>
      <c r="E1880" s="39" t="s">
        <v>6404</v>
      </c>
      <c r="F1880" s="39" t="s">
        <v>6405</v>
      </c>
      <c r="G1880" s="38"/>
      <c r="H1880" s="39" t="s">
        <v>6406</v>
      </c>
      <c r="I1880" s="9" t="s">
        <v>16</v>
      </c>
      <c r="J1880" s="58">
        <v>45159</v>
      </c>
    </row>
    <row r="1881" spans="1:10" s="60" customFormat="1" ht="15.75" x14ac:dyDescent="0.25">
      <c r="A1881" s="7">
        <v>15</v>
      </c>
      <c r="B1881" s="72"/>
      <c r="C1881" s="8"/>
      <c r="D1881" s="40" t="s">
        <v>1033</v>
      </c>
      <c r="E1881" s="39" t="s">
        <v>1579</v>
      </c>
      <c r="F1881" s="39" t="s">
        <v>3569</v>
      </c>
      <c r="G1881" s="71"/>
      <c r="H1881" s="39" t="s">
        <v>21</v>
      </c>
      <c r="I1881" s="9" t="s">
        <v>16</v>
      </c>
      <c r="J1881" s="58">
        <v>45142</v>
      </c>
    </row>
    <row r="1882" spans="1:10" s="60" customFormat="1" ht="15.75" x14ac:dyDescent="0.25">
      <c r="A1882" s="7">
        <v>15</v>
      </c>
      <c r="B1882" s="56"/>
      <c r="C1882" s="8"/>
      <c r="D1882" s="40" t="s">
        <v>952</v>
      </c>
      <c r="E1882" s="39" t="s">
        <v>4125</v>
      </c>
      <c r="F1882" s="39"/>
      <c r="G1882" s="38"/>
      <c r="H1882" s="39"/>
      <c r="I1882" s="9"/>
      <c r="J1882" s="58"/>
    </row>
    <row r="1883" spans="1:10" s="60" customFormat="1" ht="15.75" x14ac:dyDescent="0.25">
      <c r="A1883" s="7">
        <v>15</v>
      </c>
      <c r="B1883" s="56"/>
      <c r="C1883" s="8"/>
      <c r="D1883" s="40" t="s">
        <v>620</v>
      </c>
      <c r="E1883" s="39" t="s">
        <v>5079</v>
      </c>
      <c r="F1883" s="39"/>
      <c r="G1883" s="38"/>
      <c r="H1883" s="39"/>
      <c r="I1883" s="9"/>
      <c r="J1883" s="58"/>
    </row>
    <row r="1884" spans="1:10" s="60" customFormat="1" ht="15.75" x14ac:dyDescent="0.25">
      <c r="A1884" s="7">
        <v>15</v>
      </c>
      <c r="B1884" s="56"/>
      <c r="C1884" s="8"/>
      <c r="D1884" s="40" t="s">
        <v>4945</v>
      </c>
      <c r="E1884" s="39" t="s">
        <v>4794</v>
      </c>
      <c r="F1884" s="39"/>
      <c r="G1884" s="38"/>
      <c r="H1884" s="39"/>
      <c r="I1884" s="9"/>
      <c r="J1884" s="58"/>
    </row>
    <row r="1885" spans="1:10" s="60" customFormat="1" ht="15.75" x14ac:dyDescent="0.25">
      <c r="A1885" s="7">
        <v>15</v>
      </c>
      <c r="B1885" s="56"/>
      <c r="C1885" s="8"/>
      <c r="D1885" s="40" t="s">
        <v>4804</v>
      </c>
      <c r="E1885" s="39" t="s">
        <v>4805</v>
      </c>
      <c r="F1885" s="39"/>
      <c r="G1885" s="38"/>
      <c r="H1885" s="39"/>
      <c r="I1885" s="9"/>
      <c r="J1885" s="58"/>
    </row>
    <row r="1886" spans="1:10" s="60" customFormat="1" ht="15.75" x14ac:dyDescent="0.25">
      <c r="A1886" s="7">
        <v>15</v>
      </c>
      <c r="B1886" s="56"/>
      <c r="C1886" s="8"/>
      <c r="D1886" s="40" t="s">
        <v>4873</v>
      </c>
      <c r="E1886" s="39" t="s">
        <v>4874</v>
      </c>
      <c r="F1886" s="39"/>
      <c r="G1886" s="38"/>
      <c r="H1886" s="39"/>
      <c r="I1886" s="9"/>
      <c r="J1886" s="58"/>
    </row>
    <row r="1887" spans="1:10" s="60" customFormat="1" ht="15.75" x14ac:dyDescent="0.25">
      <c r="A1887" s="7">
        <v>15</v>
      </c>
      <c r="B1887" s="72"/>
      <c r="C1887" s="8"/>
      <c r="D1887" s="40" t="s">
        <v>3675</v>
      </c>
      <c r="E1887" s="39" t="s">
        <v>3676</v>
      </c>
      <c r="F1887" s="39" t="s">
        <v>3677</v>
      </c>
      <c r="G1887" s="71"/>
      <c r="H1887" s="39" t="s">
        <v>15</v>
      </c>
      <c r="I1887" s="9" t="s">
        <v>16</v>
      </c>
      <c r="J1887" s="58">
        <v>45177</v>
      </c>
    </row>
    <row r="1888" spans="1:10" s="60" customFormat="1" ht="15.75" x14ac:dyDescent="0.25">
      <c r="A1888" s="7">
        <v>15</v>
      </c>
      <c r="B1888" s="56"/>
      <c r="C1888" s="8"/>
      <c r="D1888" s="40" t="s">
        <v>4960</v>
      </c>
      <c r="E1888" s="39" t="s">
        <v>4961</v>
      </c>
      <c r="F1888" s="39"/>
      <c r="G1888" s="38"/>
      <c r="H1888" s="39"/>
      <c r="I1888" s="9"/>
      <c r="J1888" s="58"/>
    </row>
    <row r="1889" spans="1:10" s="60" customFormat="1" ht="15.75" x14ac:dyDescent="0.25">
      <c r="A1889" s="7">
        <v>15</v>
      </c>
      <c r="B1889" s="56"/>
      <c r="C1889" s="8"/>
      <c r="D1889" s="40" t="s">
        <v>5032</v>
      </c>
      <c r="E1889" s="39" t="s">
        <v>5033</v>
      </c>
      <c r="F1889" s="39"/>
      <c r="G1889" s="38"/>
      <c r="H1889" s="39"/>
      <c r="I1889" s="9"/>
      <c r="J1889" s="58"/>
    </row>
    <row r="1890" spans="1:10" s="60" customFormat="1" ht="15.75" x14ac:dyDescent="0.25">
      <c r="A1890" s="7">
        <v>15</v>
      </c>
      <c r="B1890" s="56"/>
      <c r="C1890" s="8"/>
      <c r="D1890" s="40" t="s">
        <v>3723</v>
      </c>
      <c r="E1890" s="39" t="s">
        <v>3724</v>
      </c>
      <c r="F1890" s="39" t="s">
        <v>3725</v>
      </c>
      <c r="G1890" s="38"/>
      <c r="H1890" s="39" t="s">
        <v>15</v>
      </c>
      <c r="I1890" s="9" t="s">
        <v>16</v>
      </c>
      <c r="J1890" s="58">
        <v>45177</v>
      </c>
    </row>
    <row r="1891" spans="1:10" s="60" customFormat="1" ht="15.75" x14ac:dyDescent="0.25">
      <c r="A1891" s="7">
        <v>15</v>
      </c>
      <c r="B1891" s="56"/>
      <c r="C1891" s="8"/>
      <c r="D1891" s="40" t="s">
        <v>4971</v>
      </c>
      <c r="E1891" s="39" t="s">
        <v>4972</v>
      </c>
      <c r="F1891" s="39"/>
      <c r="G1891" s="38"/>
      <c r="H1891" s="39"/>
      <c r="I1891" s="9"/>
      <c r="J1891" s="58"/>
    </row>
    <row r="1892" spans="1:10" s="60" customFormat="1" ht="15.75" x14ac:dyDescent="0.25">
      <c r="A1892" s="7">
        <v>15</v>
      </c>
      <c r="B1892" s="72"/>
      <c r="C1892" s="8"/>
      <c r="D1892" s="40" t="s">
        <v>1986</v>
      </c>
      <c r="E1892" s="39" t="s">
        <v>3526</v>
      </c>
      <c r="F1892" s="39" t="s">
        <v>3527</v>
      </c>
      <c r="G1892" s="71"/>
      <c r="H1892" s="39" t="s">
        <v>15</v>
      </c>
      <c r="I1892" s="9" t="s">
        <v>16</v>
      </c>
      <c r="J1892" s="58">
        <v>45177</v>
      </c>
    </row>
    <row r="1893" spans="1:10" s="60" customFormat="1" ht="15.75" x14ac:dyDescent="0.25">
      <c r="A1893" s="7">
        <v>15</v>
      </c>
      <c r="B1893" s="56"/>
      <c r="C1893" s="8"/>
      <c r="D1893" s="40" t="s">
        <v>4920</v>
      </c>
      <c r="E1893" s="39" t="s">
        <v>4921</v>
      </c>
      <c r="F1893" s="39"/>
      <c r="G1893" s="38"/>
      <c r="H1893" s="39"/>
      <c r="I1893" s="9"/>
      <c r="J1893" s="58"/>
    </row>
    <row r="1894" spans="1:10" s="60" customFormat="1" ht="15.75" x14ac:dyDescent="0.25">
      <c r="A1894" s="7">
        <v>15</v>
      </c>
      <c r="B1894" s="56"/>
      <c r="C1894" s="8"/>
      <c r="D1894" s="40" t="s">
        <v>4980</v>
      </c>
      <c r="E1894" s="39" t="s">
        <v>4981</v>
      </c>
      <c r="F1894" s="39"/>
      <c r="G1894" s="38"/>
      <c r="H1894" s="39"/>
      <c r="I1894" s="9"/>
      <c r="J1894" s="58"/>
    </row>
    <row r="1895" spans="1:10" s="60" customFormat="1" ht="15.75" x14ac:dyDescent="0.25">
      <c r="A1895" s="7">
        <v>15</v>
      </c>
      <c r="B1895" s="56"/>
      <c r="C1895" s="8"/>
      <c r="D1895" s="40" t="s">
        <v>3927</v>
      </c>
      <c r="E1895" s="39" t="s">
        <v>5072</v>
      </c>
      <c r="F1895" s="39"/>
      <c r="G1895" s="38"/>
      <c r="H1895" s="39"/>
      <c r="I1895" s="9"/>
      <c r="J1895" s="58"/>
    </row>
    <row r="1896" spans="1:10" s="60" customFormat="1" ht="15.75" x14ac:dyDescent="0.25">
      <c r="A1896" s="7">
        <v>15</v>
      </c>
      <c r="B1896" s="56"/>
      <c r="C1896" s="8"/>
      <c r="D1896" s="40" t="s">
        <v>4051</v>
      </c>
      <c r="E1896" s="39" t="s">
        <v>1007</v>
      </c>
      <c r="F1896" s="39"/>
      <c r="G1896" s="38"/>
      <c r="H1896" s="39"/>
      <c r="I1896" s="9"/>
      <c r="J1896" s="58"/>
    </row>
    <row r="1897" spans="1:10" s="60" customFormat="1" ht="15.75" x14ac:dyDescent="0.25">
      <c r="A1897" s="7">
        <v>15</v>
      </c>
      <c r="B1897" s="72"/>
      <c r="C1897" s="8"/>
      <c r="D1897" s="40" t="s">
        <v>3678</v>
      </c>
      <c r="E1897" s="39" t="s">
        <v>3679</v>
      </c>
      <c r="F1897" s="39" t="s">
        <v>3680</v>
      </c>
      <c r="G1897" s="71"/>
      <c r="H1897" s="39" t="s">
        <v>119</v>
      </c>
      <c r="I1897" s="9" t="s">
        <v>16</v>
      </c>
      <c r="J1897" s="58">
        <v>45107</v>
      </c>
    </row>
    <row r="1898" spans="1:10" s="60" customFormat="1" ht="15.75" x14ac:dyDescent="0.25">
      <c r="A1898" s="7">
        <v>15</v>
      </c>
      <c r="B1898" s="72"/>
      <c r="C1898" s="8"/>
      <c r="D1898" s="40" t="s">
        <v>1253</v>
      </c>
      <c r="E1898" s="39" t="s">
        <v>3600</v>
      </c>
      <c r="F1898" s="39" t="s">
        <v>3601</v>
      </c>
      <c r="G1898" s="71"/>
      <c r="H1898" s="39" t="s">
        <v>15</v>
      </c>
      <c r="I1898" s="9" t="s">
        <v>16</v>
      </c>
      <c r="J1898" s="58">
        <v>45177</v>
      </c>
    </row>
    <row r="1899" spans="1:10" s="60" customFormat="1" ht="15.75" x14ac:dyDescent="0.25">
      <c r="A1899" s="7">
        <v>15</v>
      </c>
      <c r="B1899" s="72"/>
      <c r="C1899" s="8"/>
      <c r="D1899" s="40" t="s">
        <v>1886</v>
      </c>
      <c r="E1899" s="39" t="s">
        <v>5540</v>
      </c>
      <c r="F1899" s="39" t="s">
        <v>5541</v>
      </c>
      <c r="G1899" s="71"/>
      <c r="H1899" s="39" t="s">
        <v>441</v>
      </c>
      <c r="I1899" s="9" t="s">
        <v>16</v>
      </c>
      <c r="J1899" s="58"/>
    </row>
    <row r="1900" spans="1:10" s="60" customFormat="1" ht="15.75" x14ac:dyDescent="0.25">
      <c r="A1900" s="7">
        <v>15</v>
      </c>
      <c r="B1900" s="56"/>
      <c r="C1900" s="8"/>
      <c r="D1900" s="40" t="s">
        <v>4950</v>
      </c>
      <c r="E1900" s="39" t="s">
        <v>4951</v>
      </c>
      <c r="F1900" s="39"/>
      <c r="G1900" s="38"/>
      <c r="H1900" s="39"/>
      <c r="I1900" s="9"/>
      <c r="J1900" s="58"/>
    </row>
    <row r="1901" spans="1:10" s="60" customFormat="1" ht="15.75" x14ac:dyDescent="0.25">
      <c r="A1901" s="7">
        <v>15</v>
      </c>
      <c r="B1901" s="56"/>
      <c r="C1901" s="8"/>
      <c r="D1901" s="40" t="s">
        <v>724</v>
      </c>
      <c r="E1901" s="39" t="s">
        <v>4808</v>
      </c>
      <c r="F1901" s="39"/>
      <c r="G1901" s="38"/>
      <c r="H1901" s="39"/>
      <c r="I1901" s="9"/>
      <c r="J1901" s="58"/>
    </row>
    <row r="1902" spans="1:10" s="60" customFormat="1" ht="15.75" x14ac:dyDescent="0.25">
      <c r="A1902" s="7">
        <v>15</v>
      </c>
      <c r="B1902" s="72"/>
      <c r="C1902" s="8"/>
      <c r="D1902" s="40" t="s">
        <v>3619</v>
      </c>
      <c r="E1902" s="39" t="s">
        <v>3620</v>
      </c>
      <c r="F1902" s="39" t="s">
        <v>3621</v>
      </c>
      <c r="G1902" s="71"/>
      <c r="H1902" s="39" t="s">
        <v>15</v>
      </c>
      <c r="I1902" s="9" t="s">
        <v>16</v>
      </c>
      <c r="J1902" s="58">
        <v>45177</v>
      </c>
    </row>
    <row r="1903" spans="1:10" s="60" customFormat="1" ht="15.75" x14ac:dyDescent="0.25">
      <c r="A1903" s="7">
        <v>15</v>
      </c>
      <c r="B1903" s="56"/>
      <c r="C1903" s="8"/>
      <c r="D1903" s="40" t="s">
        <v>4104</v>
      </c>
      <c r="E1903" s="39" t="s">
        <v>4105</v>
      </c>
      <c r="F1903" s="39" t="s">
        <v>4106</v>
      </c>
      <c r="G1903" s="38"/>
      <c r="H1903" s="39" t="s">
        <v>275</v>
      </c>
      <c r="I1903" s="9" t="s">
        <v>16</v>
      </c>
      <c r="J1903" s="58">
        <v>45177</v>
      </c>
    </row>
    <row r="1904" spans="1:10" s="60" customFormat="1" ht="15.75" x14ac:dyDescent="0.25">
      <c r="A1904" s="7">
        <v>15</v>
      </c>
      <c r="B1904" s="56"/>
      <c r="C1904" s="8"/>
      <c r="D1904" s="40" t="s">
        <v>3733</v>
      </c>
      <c r="E1904" s="39" t="s">
        <v>3734</v>
      </c>
      <c r="F1904" s="39" t="s">
        <v>3735</v>
      </c>
      <c r="G1904" s="38"/>
      <c r="H1904" s="39" t="s">
        <v>15</v>
      </c>
      <c r="I1904" s="9" t="s">
        <v>16</v>
      </c>
      <c r="J1904" s="58">
        <v>45177</v>
      </c>
    </row>
    <row r="1905" spans="1:10" s="60" customFormat="1" ht="15.75" x14ac:dyDescent="0.25">
      <c r="A1905" s="7">
        <v>15</v>
      </c>
      <c r="B1905" s="56"/>
      <c r="C1905" s="8"/>
      <c r="D1905" s="40" t="s">
        <v>4140</v>
      </c>
      <c r="E1905" s="39"/>
      <c r="F1905" s="39"/>
      <c r="G1905" s="38"/>
      <c r="H1905" s="39"/>
      <c r="I1905" s="9"/>
      <c r="J1905" s="58"/>
    </row>
    <row r="1906" spans="1:10" s="60" customFormat="1" ht="15.75" x14ac:dyDescent="0.25">
      <c r="A1906" s="7">
        <v>15</v>
      </c>
      <c r="B1906" s="56"/>
      <c r="C1906" s="8"/>
      <c r="D1906" s="40" t="s">
        <v>4991</v>
      </c>
      <c r="E1906" s="39" t="s">
        <v>4992</v>
      </c>
      <c r="F1906" s="39"/>
      <c r="G1906" s="38"/>
      <c r="H1906" s="39"/>
      <c r="I1906" s="9"/>
      <c r="J1906" s="58"/>
    </row>
    <row r="1907" spans="1:10" s="60" customFormat="1" ht="15.75" x14ac:dyDescent="0.25">
      <c r="A1907" s="7">
        <v>15</v>
      </c>
      <c r="B1907" s="72"/>
      <c r="C1907" s="8"/>
      <c r="D1907" s="40" t="s">
        <v>3485</v>
      </c>
      <c r="E1907" s="39" t="s">
        <v>3486</v>
      </c>
      <c r="F1907" s="39" t="s">
        <v>3487</v>
      </c>
      <c r="G1907" s="71"/>
      <c r="H1907" s="39" t="s">
        <v>41</v>
      </c>
      <c r="I1907" s="9" t="s">
        <v>16</v>
      </c>
      <c r="J1907" s="58">
        <v>45169</v>
      </c>
    </row>
    <row r="1908" spans="1:10" s="60" customFormat="1" ht="15.75" x14ac:dyDescent="0.25">
      <c r="A1908" s="7">
        <v>15</v>
      </c>
      <c r="B1908" s="56"/>
      <c r="C1908" s="8"/>
      <c r="D1908" s="40" t="s">
        <v>4097</v>
      </c>
      <c r="E1908" s="39" t="s">
        <v>4098</v>
      </c>
      <c r="F1908" s="39"/>
      <c r="G1908" s="38"/>
      <c r="H1908" s="39"/>
      <c r="I1908" s="9"/>
      <c r="J1908" s="58"/>
    </row>
    <row r="1909" spans="1:10" s="60" customFormat="1" ht="15.75" x14ac:dyDescent="0.25">
      <c r="A1909" s="7">
        <v>15</v>
      </c>
      <c r="B1909" s="56"/>
      <c r="C1909" s="8"/>
      <c r="D1909" s="40" t="s">
        <v>584</v>
      </c>
      <c r="E1909" s="39" t="s">
        <v>4982</v>
      </c>
      <c r="F1909" s="39"/>
      <c r="G1909" s="38"/>
      <c r="H1909" s="39"/>
      <c r="I1909" s="9"/>
      <c r="J1909" s="58"/>
    </row>
    <row r="1910" spans="1:10" s="60" customFormat="1" ht="15.75" x14ac:dyDescent="0.25">
      <c r="A1910" s="7">
        <v>15</v>
      </c>
      <c r="B1910" s="56"/>
      <c r="C1910" s="8"/>
      <c r="D1910" s="40" t="s">
        <v>5074</v>
      </c>
      <c r="E1910" s="39" t="s">
        <v>1095</v>
      </c>
      <c r="F1910" s="39"/>
      <c r="G1910" s="38"/>
      <c r="H1910" s="39"/>
      <c r="I1910" s="9"/>
      <c r="J1910" s="58"/>
    </row>
    <row r="1911" spans="1:10" s="60" customFormat="1" ht="15.75" x14ac:dyDescent="0.25">
      <c r="A1911" s="7">
        <v>15</v>
      </c>
      <c r="B1911" s="72"/>
      <c r="C1911" s="8"/>
      <c r="D1911" s="40" t="s">
        <v>3570</v>
      </c>
      <c r="E1911" s="39" t="s">
        <v>3571</v>
      </c>
      <c r="F1911" s="39" t="s">
        <v>3572</v>
      </c>
      <c r="G1911" s="71"/>
      <c r="H1911" s="39" t="s">
        <v>15</v>
      </c>
      <c r="I1911" s="9" t="s">
        <v>16</v>
      </c>
      <c r="J1911" s="58">
        <v>45177</v>
      </c>
    </row>
    <row r="1912" spans="1:10" s="60" customFormat="1" ht="15.75" x14ac:dyDescent="0.25">
      <c r="A1912" s="7">
        <v>15</v>
      </c>
      <c r="B1912" s="56"/>
      <c r="C1912" s="8"/>
      <c r="D1912" s="40" t="s">
        <v>4922</v>
      </c>
      <c r="E1912" s="39" t="s">
        <v>5011</v>
      </c>
      <c r="F1912" s="39"/>
      <c r="G1912" s="38"/>
      <c r="H1912" s="39"/>
      <c r="I1912" s="9"/>
      <c r="J1912" s="58"/>
    </row>
    <row r="1913" spans="1:10" s="60" customFormat="1" ht="15.75" x14ac:dyDescent="0.25">
      <c r="A1913" s="7">
        <v>15</v>
      </c>
      <c r="B1913" s="56"/>
      <c r="C1913" s="8"/>
      <c r="D1913" s="40" t="s">
        <v>4922</v>
      </c>
      <c r="E1913" s="39" t="s">
        <v>4756</v>
      </c>
      <c r="F1913" s="39"/>
      <c r="G1913" s="38"/>
      <c r="H1913" s="39"/>
      <c r="I1913" s="9"/>
      <c r="J1913" s="58"/>
    </row>
    <row r="1914" spans="1:10" s="60" customFormat="1" ht="15.75" x14ac:dyDescent="0.25">
      <c r="A1914" s="7">
        <v>15</v>
      </c>
      <c r="B1914" s="72"/>
      <c r="C1914" s="8"/>
      <c r="D1914" s="40" t="s">
        <v>2381</v>
      </c>
      <c r="E1914" s="39" t="s">
        <v>2322</v>
      </c>
      <c r="F1914" s="39" t="s">
        <v>3567</v>
      </c>
      <c r="G1914" s="71"/>
      <c r="H1914" s="39" t="s">
        <v>41</v>
      </c>
      <c r="I1914" s="9" t="s">
        <v>16</v>
      </c>
      <c r="J1914" s="58">
        <v>45169</v>
      </c>
    </row>
    <row r="1915" spans="1:10" s="60" customFormat="1" ht="15.75" x14ac:dyDescent="0.25">
      <c r="A1915" s="7">
        <v>15</v>
      </c>
      <c r="B1915" s="56"/>
      <c r="C1915" s="8"/>
      <c r="D1915" s="40" t="s">
        <v>4806</v>
      </c>
      <c r="E1915" s="39" t="s">
        <v>4807</v>
      </c>
      <c r="F1915" s="39"/>
      <c r="G1915" s="38"/>
      <c r="H1915" s="39"/>
      <c r="I1915" s="9"/>
      <c r="J1915" s="58"/>
    </row>
    <row r="1916" spans="1:10" s="60" customFormat="1" ht="15.75" x14ac:dyDescent="0.25">
      <c r="A1916" s="7">
        <v>15</v>
      </c>
      <c r="B1916" s="72"/>
      <c r="C1916" s="8"/>
      <c r="D1916" s="40" t="s">
        <v>3690</v>
      </c>
      <c r="E1916" s="39" t="s">
        <v>3691</v>
      </c>
      <c r="F1916" s="39" t="s">
        <v>3692</v>
      </c>
      <c r="G1916" s="71"/>
      <c r="H1916" s="39" t="s">
        <v>15</v>
      </c>
      <c r="I1916" s="9" t="s">
        <v>16</v>
      </c>
      <c r="J1916" s="58">
        <v>45177</v>
      </c>
    </row>
    <row r="1917" spans="1:10" s="60" customFormat="1" ht="15.75" x14ac:dyDescent="0.25">
      <c r="A1917" s="7">
        <v>15</v>
      </c>
      <c r="B1917" s="56"/>
      <c r="C1917" s="8"/>
      <c r="D1917" s="40" t="s">
        <v>867</v>
      </c>
      <c r="E1917" s="39" t="s">
        <v>868</v>
      </c>
      <c r="F1917" s="39" t="s">
        <v>869</v>
      </c>
      <c r="G1917" s="38"/>
      <c r="H1917" s="39" t="s">
        <v>276</v>
      </c>
      <c r="I1917" s="9" t="s">
        <v>16</v>
      </c>
      <c r="J1917" s="58">
        <v>44136</v>
      </c>
    </row>
    <row r="1918" spans="1:10" s="60" customFormat="1" ht="15.75" x14ac:dyDescent="0.25">
      <c r="A1918" s="7">
        <v>15</v>
      </c>
      <c r="B1918" s="56"/>
      <c r="C1918" s="8"/>
      <c r="D1918" s="40" t="s">
        <v>2354</v>
      </c>
      <c r="E1918" s="39" t="s">
        <v>4713</v>
      </c>
      <c r="F1918" s="39"/>
      <c r="G1918" s="38"/>
      <c r="H1918" s="39"/>
      <c r="I1918" s="9"/>
      <c r="J1918" s="58"/>
    </row>
    <row r="1919" spans="1:10" s="60" customFormat="1" ht="15.75" x14ac:dyDescent="0.25">
      <c r="A1919" s="7">
        <v>15</v>
      </c>
      <c r="B1919" s="56"/>
      <c r="C1919" s="8"/>
      <c r="D1919" s="40" t="s">
        <v>5046</v>
      </c>
      <c r="E1919" s="39" t="s">
        <v>5047</v>
      </c>
      <c r="F1919" s="39"/>
      <c r="G1919" s="38"/>
      <c r="H1919" s="39"/>
      <c r="I1919" s="9"/>
      <c r="J1919" s="58"/>
    </row>
    <row r="1920" spans="1:10" s="60" customFormat="1" ht="15.75" x14ac:dyDescent="0.25">
      <c r="A1920" s="7">
        <v>15</v>
      </c>
      <c r="B1920" s="72"/>
      <c r="C1920" s="8"/>
      <c r="D1920" s="40" t="s">
        <v>279</v>
      </c>
      <c r="E1920" s="39" t="s">
        <v>1848</v>
      </c>
      <c r="F1920" s="39" t="s">
        <v>3568</v>
      </c>
      <c r="G1920" s="71"/>
      <c r="H1920" s="39" t="s">
        <v>267</v>
      </c>
      <c r="I1920" s="9" t="s">
        <v>16</v>
      </c>
      <c r="J1920" s="58">
        <v>45159</v>
      </c>
    </row>
    <row r="1921" spans="1:10" s="60" customFormat="1" ht="15.75" x14ac:dyDescent="0.25">
      <c r="A1921" s="7">
        <v>15</v>
      </c>
      <c r="B1921" s="56"/>
      <c r="C1921" s="8"/>
      <c r="D1921" s="40" t="s">
        <v>279</v>
      </c>
      <c r="E1921" s="39" t="s">
        <v>4909</v>
      </c>
      <c r="F1921" s="39"/>
      <c r="G1921" s="38"/>
      <c r="H1921" s="39"/>
      <c r="I1921" s="9"/>
      <c r="J1921" s="58"/>
    </row>
    <row r="1922" spans="1:10" s="60" customFormat="1" ht="15.75" x14ac:dyDescent="0.25">
      <c r="A1922" s="7">
        <v>15</v>
      </c>
      <c r="B1922" s="56"/>
      <c r="C1922" s="8"/>
      <c r="D1922" s="40" t="s">
        <v>5068</v>
      </c>
      <c r="E1922" s="39" t="s">
        <v>1601</v>
      </c>
      <c r="F1922" s="39"/>
      <c r="G1922" s="38"/>
      <c r="H1922" s="39"/>
      <c r="I1922" s="9"/>
      <c r="J1922" s="58"/>
    </row>
    <row r="1923" spans="1:10" s="60" customFormat="1" ht="15.75" x14ac:dyDescent="0.25">
      <c r="A1923" s="7">
        <v>15</v>
      </c>
      <c r="B1923" s="56"/>
      <c r="C1923" s="8"/>
      <c r="D1923" s="40" t="s">
        <v>4910</v>
      </c>
      <c r="E1923" s="39" t="s">
        <v>4732</v>
      </c>
      <c r="F1923" s="39"/>
      <c r="G1923" s="38"/>
      <c r="H1923" s="39"/>
      <c r="I1923" s="9"/>
      <c r="J1923" s="58"/>
    </row>
    <row r="1924" spans="1:10" s="60" customFormat="1" ht="15.75" x14ac:dyDescent="0.25">
      <c r="A1924" s="7">
        <v>15</v>
      </c>
      <c r="B1924" s="56"/>
      <c r="C1924" s="8"/>
      <c r="D1924" s="40" t="s">
        <v>369</v>
      </c>
      <c r="E1924" s="39" t="s">
        <v>5080</v>
      </c>
      <c r="F1924" s="39"/>
      <c r="G1924" s="38"/>
      <c r="H1924" s="39"/>
      <c r="I1924" s="9"/>
      <c r="J1924" s="58"/>
    </row>
    <row r="1925" spans="1:10" s="60" customFormat="1" ht="15.75" x14ac:dyDescent="0.25">
      <c r="A1925" s="7">
        <v>15</v>
      </c>
      <c r="B1925" s="72"/>
      <c r="C1925" s="8"/>
      <c r="D1925" s="40" t="s">
        <v>3644</v>
      </c>
      <c r="E1925" s="39" t="s">
        <v>1944</v>
      </c>
      <c r="F1925" s="39" t="s">
        <v>3645</v>
      </c>
      <c r="G1925" s="71"/>
      <c r="H1925" s="39" t="s">
        <v>15</v>
      </c>
      <c r="I1925" s="9" t="s">
        <v>16</v>
      </c>
      <c r="J1925" s="58">
        <v>45177</v>
      </c>
    </row>
    <row r="1926" spans="1:10" s="60" customFormat="1" ht="15.75" x14ac:dyDescent="0.25">
      <c r="A1926" s="7">
        <v>15</v>
      </c>
      <c r="B1926" s="56"/>
      <c r="C1926" s="8"/>
      <c r="D1926" s="40" t="s">
        <v>411</v>
      </c>
      <c r="E1926" s="39" t="s">
        <v>4165</v>
      </c>
      <c r="F1926" s="39"/>
      <c r="G1926" s="38"/>
      <c r="H1926" s="39"/>
      <c r="I1926" s="9"/>
      <c r="J1926" s="58"/>
    </row>
    <row r="1927" spans="1:10" s="60" customFormat="1" ht="15.75" x14ac:dyDescent="0.25">
      <c r="A1927" s="7">
        <v>15</v>
      </c>
      <c r="B1927" s="56"/>
      <c r="C1927" s="8"/>
      <c r="D1927" s="40" t="s">
        <v>411</v>
      </c>
      <c r="E1927" s="39"/>
      <c r="F1927" s="39"/>
      <c r="G1927" s="38"/>
      <c r="H1927" s="39"/>
      <c r="I1927" s="9"/>
      <c r="J1927" s="58"/>
    </row>
    <row r="1928" spans="1:10" s="60" customFormat="1" ht="15.75" x14ac:dyDescent="0.25">
      <c r="A1928" s="7">
        <v>15</v>
      </c>
      <c r="B1928" s="72"/>
      <c r="C1928" s="8"/>
      <c r="D1928" s="40" t="s">
        <v>3710</v>
      </c>
      <c r="E1928" s="39" t="s">
        <v>3595</v>
      </c>
      <c r="F1928" s="39" t="s">
        <v>3711</v>
      </c>
      <c r="G1928" s="71"/>
      <c r="H1928" s="39" t="s">
        <v>15</v>
      </c>
      <c r="I1928" s="9" t="s">
        <v>16</v>
      </c>
      <c r="J1928" s="58">
        <v>45177</v>
      </c>
    </row>
    <row r="1929" spans="1:10" s="60" customFormat="1" ht="15.75" x14ac:dyDescent="0.25">
      <c r="A1929" s="7">
        <v>15</v>
      </c>
      <c r="B1929" s="56"/>
      <c r="C1929" s="8"/>
      <c r="D1929" s="40" t="s">
        <v>671</v>
      </c>
      <c r="E1929" s="39" t="s">
        <v>4946</v>
      </c>
      <c r="F1929" s="39"/>
      <c r="G1929" s="38"/>
      <c r="H1929" s="39"/>
      <c r="I1929" s="9"/>
      <c r="J1929" s="58"/>
    </row>
    <row r="1930" spans="1:10" s="60" customFormat="1" ht="15.75" x14ac:dyDescent="0.25">
      <c r="A1930" s="7">
        <v>15</v>
      </c>
      <c r="B1930" s="56"/>
      <c r="C1930" s="8"/>
      <c r="D1930" s="40" t="s">
        <v>4147</v>
      </c>
      <c r="E1930" s="39"/>
      <c r="F1930" s="39"/>
      <c r="G1930" s="38"/>
      <c r="H1930" s="39"/>
      <c r="I1930" s="9"/>
      <c r="J1930" s="58"/>
    </row>
    <row r="1931" spans="1:10" s="60" customFormat="1" ht="15.75" x14ac:dyDescent="0.25">
      <c r="A1931" s="7">
        <v>15</v>
      </c>
      <c r="B1931" s="56"/>
      <c r="C1931" s="8"/>
      <c r="D1931" s="40" t="s">
        <v>4911</v>
      </c>
      <c r="E1931" s="39" t="s">
        <v>4912</v>
      </c>
      <c r="F1931" s="39"/>
      <c r="G1931" s="38"/>
      <c r="H1931" s="39"/>
      <c r="I1931" s="9"/>
      <c r="J1931" s="58"/>
    </row>
    <row r="1932" spans="1:10" s="60" customFormat="1" ht="15.75" x14ac:dyDescent="0.25">
      <c r="A1932" s="7">
        <v>15</v>
      </c>
      <c r="B1932" s="56"/>
      <c r="C1932" s="8"/>
      <c r="D1932" s="40" t="s">
        <v>4841</v>
      </c>
      <c r="E1932" s="39" t="s">
        <v>4842</v>
      </c>
      <c r="F1932" s="39"/>
      <c r="G1932" s="38"/>
      <c r="H1932" s="39"/>
      <c r="I1932" s="9"/>
      <c r="J1932" s="58"/>
    </row>
    <row r="1933" spans="1:10" s="60" customFormat="1" ht="15.75" x14ac:dyDescent="0.25">
      <c r="A1933" s="7">
        <v>15</v>
      </c>
      <c r="B1933" s="56"/>
      <c r="C1933" s="8"/>
      <c r="D1933" s="40" t="s">
        <v>4934</v>
      </c>
      <c r="E1933" s="39" t="s">
        <v>1169</v>
      </c>
      <c r="F1933" s="39"/>
      <c r="G1933" s="38"/>
      <c r="H1933" s="39"/>
      <c r="I1933" s="9"/>
      <c r="J1933" s="58"/>
    </row>
    <row r="1934" spans="1:10" s="60" customFormat="1" ht="15.75" x14ac:dyDescent="0.25">
      <c r="A1934" s="7">
        <v>15</v>
      </c>
      <c r="B1934" s="56"/>
      <c r="C1934" s="8"/>
      <c r="D1934" s="40" t="s">
        <v>4934</v>
      </c>
      <c r="E1934" s="39" t="s">
        <v>1169</v>
      </c>
      <c r="F1934" s="39"/>
      <c r="G1934" s="38"/>
      <c r="H1934" s="39"/>
      <c r="I1934" s="9"/>
      <c r="J1934" s="58"/>
    </row>
    <row r="1935" spans="1:10" s="60" customFormat="1" ht="15.75" x14ac:dyDescent="0.25">
      <c r="A1935" s="7">
        <v>15</v>
      </c>
      <c r="B1935" s="56"/>
      <c r="C1935" s="8"/>
      <c r="D1935" s="40" t="s">
        <v>4973</v>
      </c>
      <c r="E1935" s="39" t="s">
        <v>4974</v>
      </c>
      <c r="F1935" s="39"/>
      <c r="G1935" s="38"/>
      <c r="H1935" s="39"/>
      <c r="I1935" s="9"/>
      <c r="J1935" s="58"/>
    </row>
    <row r="1936" spans="1:10" s="60" customFormat="1" ht="15.75" x14ac:dyDescent="0.25">
      <c r="A1936" s="7">
        <v>15</v>
      </c>
      <c r="B1936" s="56"/>
      <c r="C1936" s="8"/>
      <c r="D1936" s="40" t="s">
        <v>6186</v>
      </c>
      <c r="E1936" s="39" t="s">
        <v>6455</v>
      </c>
      <c r="F1936" s="39" t="s">
        <v>6456</v>
      </c>
      <c r="G1936" s="38" t="s">
        <v>6457</v>
      </c>
      <c r="H1936" s="39" t="s">
        <v>1807</v>
      </c>
      <c r="I1936" s="9" t="s">
        <v>16</v>
      </c>
      <c r="J1936" s="58">
        <v>45458</v>
      </c>
    </row>
    <row r="1937" spans="1:10" s="60" customFormat="1" ht="15.75" x14ac:dyDescent="0.25">
      <c r="A1937" s="7">
        <v>15</v>
      </c>
      <c r="B1937" s="56"/>
      <c r="C1937" s="8"/>
      <c r="D1937" s="40" t="s">
        <v>1898</v>
      </c>
      <c r="E1937" s="39" t="s">
        <v>3749</v>
      </c>
      <c r="F1937" s="39" t="s">
        <v>3750</v>
      </c>
      <c r="G1937" s="38"/>
      <c r="H1937" s="39" t="s">
        <v>15</v>
      </c>
      <c r="I1937" s="9" t="s">
        <v>16</v>
      </c>
      <c r="J1937" s="58">
        <v>45177</v>
      </c>
    </row>
    <row r="1938" spans="1:10" s="60" customFormat="1" ht="15.75" x14ac:dyDescent="0.25">
      <c r="A1938" s="7">
        <v>15</v>
      </c>
      <c r="B1938" s="56"/>
      <c r="C1938" s="8"/>
      <c r="D1938" s="40" t="s">
        <v>4014</v>
      </c>
      <c r="E1938" s="39" t="s">
        <v>4023</v>
      </c>
      <c r="F1938" s="39"/>
      <c r="G1938" s="38"/>
      <c r="H1938" s="39"/>
      <c r="I1938" s="9"/>
      <c r="J1938" s="58"/>
    </row>
    <row r="1939" spans="1:10" s="60" customFormat="1" ht="15.75" x14ac:dyDescent="0.25">
      <c r="A1939" s="7">
        <v>15</v>
      </c>
      <c r="B1939" s="56"/>
      <c r="C1939" s="8"/>
      <c r="D1939" s="40" t="s">
        <v>855</v>
      </c>
      <c r="E1939" s="39" t="s">
        <v>5081</v>
      </c>
      <c r="F1939" s="39"/>
      <c r="G1939" s="38"/>
      <c r="H1939" s="39"/>
      <c r="I1939" s="9"/>
      <c r="J1939" s="58"/>
    </row>
    <row r="1940" spans="1:10" s="60" customFormat="1" ht="15.75" x14ac:dyDescent="0.25">
      <c r="A1940" s="7">
        <v>15</v>
      </c>
      <c r="B1940" s="56"/>
      <c r="C1940" s="8"/>
      <c r="D1940" s="40" t="s">
        <v>1853</v>
      </c>
      <c r="E1940" s="39" t="s">
        <v>1854</v>
      </c>
      <c r="F1940" s="39" t="s">
        <v>1855</v>
      </c>
      <c r="G1940" s="38" t="s">
        <v>1856</v>
      </c>
      <c r="H1940" s="39" t="s">
        <v>102</v>
      </c>
      <c r="I1940" s="9" t="s">
        <v>16</v>
      </c>
      <c r="J1940" s="58">
        <v>45219</v>
      </c>
    </row>
    <row r="1941" spans="1:10" s="60" customFormat="1" ht="15.75" x14ac:dyDescent="0.25">
      <c r="A1941" s="7">
        <v>15</v>
      </c>
      <c r="B1941" s="56"/>
      <c r="C1941" s="8"/>
      <c r="D1941" s="40" t="s">
        <v>4022</v>
      </c>
      <c r="E1941" s="39" t="s">
        <v>4023</v>
      </c>
      <c r="F1941" s="39" t="s">
        <v>4024</v>
      </c>
      <c r="G1941" s="38"/>
      <c r="H1941" s="39" t="s">
        <v>275</v>
      </c>
      <c r="I1941" s="9" t="s">
        <v>16</v>
      </c>
      <c r="J1941" s="58">
        <v>45177</v>
      </c>
    </row>
    <row r="1942" spans="1:10" s="60" customFormat="1" ht="15.75" x14ac:dyDescent="0.25">
      <c r="A1942" s="7">
        <v>15</v>
      </c>
      <c r="B1942" s="56"/>
      <c r="C1942" s="8"/>
      <c r="D1942" s="40" t="s">
        <v>1861</v>
      </c>
      <c r="E1942" s="39" t="s">
        <v>5082</v>
      </c>
      <c r="F1942" s="39"/>
      <c r="G1942" s="38"/>
      <c r="H1942" s="39"/>
      <c r="I1942" s="9"/>
      <c r="J1942" s="58"/>
    </row>
    <row r="1943" spans="1:10" s="60" customFormat="1" ht="15.75" x14ac:dyDescent="0.25">
      <c r="A1943" s="7">
        <v>15</v>
      </c>
      <c r="B1943" s="56"/>
      <c r="C1943" s="8"/>
      <c r="D1943" s="40" t="s">
        <v>1861</v>
      </c>
      <c r="E1943" s="39" t="s">
        <v>4904</v>
      </c>
      <c r="F1943" s="39"/>
      <c r="G1943" s="38"/>
      <c r="H1943" s="39"/>
      <c r="I1943" s="9"/>
      <c r="J1943" s="58"/>
    </row>
    <row r="1944" spans="1:10" s="60" customFormat="1" ht="15.75" x14ac:dyDescent="0.25">
      <c r="A1944" s="7">
        <v>15</v>
      </c>
      <c r="B1944" s="56"/>
      <c r="C1944" s="8"/>
      <c r="D1944" s="40" t="s">
        <v>1094</v>
      </c>
      <c r="E1944" s="39" t="s">
        <v>5034</v>
      </c>
      <c r="F1944" s="39"/>
      <c r="G1944" s="38"/>
      <c r="H1944" s="39"/>
      <c r="I1944" s="9"/>
      <c r="J1944" s="58"/>
    </row>
    <row r="1945" spans="1:10" s="60" customFormat="1" ht="15.75" x14ac:dyDescent="0.25">
      <c r="A1945" s="7">
        <v>15</v>
      </c>
      <c r="B1945" s="56"/>
      <c r="C1945" s="8"/>
      <c r="D1945" s="40" t="s">
        <v>1286</v>
      </c>
      <c r="E1945" s="39" t="s">
        <v>5016</v>
      </c>
      <c r="F1945" s="39"/>
      <c r="G1945" s="38"/>
      <c r="H1945" s="39"/>
      <c r="I1945" s="9"/>
      <c r="J1945" s="58"/>
    </row>
    <row r="1946" spans="1:10" s="60" customFormat="1" ht="15.75" x14ac:dyDescent="0.25">
      <c r="A1946" s="7">
        <v>15</v>
      </c>
      <c r="B1946" s="56"/>
      <c r="C1946" s="8"/>
      <c r="D1946" s="40" t="s">
        <v>4983</v>
      </c>
      <c r="E1946" s="39" t="s">
        <v>4984</v>
      </c>
      <c r="F1946" s="39"/>
      <c r="G1946" s="38"/>
      <c r="H1946" s="39"/>
      <c r="I1946" s="9"/>
      <c r="J1946" s="58"/>
    </row>
    <row r="1947" spans="1:10" s="60" customFormat="1" ht="15.75" x14ac:dyDescent="0.25">
      <c r="A1947" s="7">
        <v>15</v>
      </c>
      <c r="B1947" s="56"/>
      <c r="C1947" s="8"/>
      <c r="D1947" s="40" t="s">
        <v>1529</v>
      </c>
      <c r="E1947" s="39" t="s">
        <v>4110</v>
      </c>
      <c r="F1947" s="39"/>
      <c r="G1947" s="38"/>
      <c r="H1947" s="39"/>
      <c r="I1947" s="9"/>
      <c r="J1947" s="58"/>
    </row>
    <row r="1948" spans="1:10" s="60" customFormat="1" ht="15.75" x14ac:dyDescent="0.25">
      <c r="A1948" s="7">
        <v>15</v>
      </c>
      <c r="B1948" s="56"/>
      <c r="C1948" s="8"/>
      <c r="D1948" s="40" t="s">
        <v>4923</v>
      </c>
      <c r="E1948" s="39" t="s">
        <v>4935</v>
      </c>
      <c r="F1948" s="39"/>
      <c r="G1948" s="38"/>
      <c r="H1948" s="39"/>
      <c r="I1948" s="9"/>
      <c r="J1948" s="58"/>
    </row>
    <row r="1949" spans="1:10" s="60" customFormat="1" ht="15.75" x14ac:dyDescent="0.25">
      <c r="A1949" s="7">
        <v>15</v>
      </c>
      <c r="B1949" s="56"/>
      <c r="C1949" s="8"/>
      <c r="D1949" s="40" t="s">
        <v>4923</v>
      </c>
      <c r="E1949" s="39" t="s">
        <v>4924</v>
      </c>
      <c r="F1949" s="39"/>
      <c r="G1949" s="38"/>
      <c r="H1949" s="39"/>
      <c r="I1949" s="9"/>
      <c r="J1949" s="58"/>
    </row>
    <row r="1950" spans="1:10" s="60" customFormat="1" ht="15.75" x14ac:dyDescent="0.25">
      <c r="A1950" s="7">
        <v>15</v>
      </c>
      <c r="B1950" s="56"/>
      <c r="C1950" s="8"/>
      <c r="D1950" s="40" t="s">
        <v>1083</v>
      </c>
      <c r="E1950" s="39" t="s">
        <v>4986</v>
      </c>
      <c r="F1950" s="39"/>
      <c r="G1950" s="38"/>
      <c r="H1950" s="39"/>
      <c r="I1950" s="9"/>
      <c r="J1950" s="58"/>
    </row>
    <row r="1951" spans="1:10" s="60" customFormat="1" ht="15.75" x14ac:dyDescent="0.25">
      <c r="A1951" s="7">
        <v>15</v>
      </c>
      <c r="B1951" s="56"/>
      <c r="C1951" s="8"/>
      <c r="D1951" s="40" t="s">
        <v>4867</v>
      </c>
      <c r="E1951" s="39" t="s">
        <v>4868</v>
      </c>
      <c r="F1951" s="39"/>
      <c r="G1951" s="38"/>
      <c r="H1951" s="39"/>
      <c r="I1951" s="9"/>
      <c r="J1951" s="58"/>
    </row>
    <row r="1952" spans="1:10" s="60" customFormat="1" ht="15.75" x14ac:dyDescent="0.25">
      <c r="A1952" s="7">
        <v>15</v>
      </c>
      <c r="B1952" s="56"/>
      <c r="C1952" s="8"/>
      <c r="D1952" s="40" t="s">
        <v>70</v>
      </c>
      <c r="E1952" s="39" t="s">
        <v>71</v>
      </c>
      <c r="F1952" s="39" t="s">
        <v>72</v>
      </c>
      <c r="G1952" s="38" t="s">
        <v>14</v>
      </c>
      <c r="H1952" s="39" t="s">
        <v>73</v>
      </c>
      <c r="I1952" s="9" t="s">
        <v>16</v>
      </c>
      <c r="J1952" s="58" t="s">
        <v>74</v>
      </c>
    </row>
    <row r="1953" spans="1:10" s="60" customFormat="1" ht="15.75" x14ac:dyDescent="0.25">
      <c r="A1953" s="7">
        <v>15</v>
      </c>
      <c r="B1953" s="56"/>
      <c r="C1953" s="8"/>
      <c r="D1953" s="40" t="s">
        <v>9021</v>
      </c>
      <c r="E1953" s="39" t="s">
        <v>9022</v>
      </c>
      <c r="F1953" s="74" t="s">
        <v>9023</v>
      </c>
      <c r="G1953" s="74" t="s">
        <v>14</v>
      </c>
      <c r="H1953" s="74" t="s">
        <v>15</v>
      </c>
      <c r="I1953" s="74" t="s">
        <v>16</v>
      </c>
      <c r="J1953" s="85" t="s">
        <v>17</v>
      </c>
    </row>
    <row r="1954" spans="1:10" s="60" customFormat="1" ht="15.75" x14ac:dyDescent="0.25">
      <c r="A1954" s="7">
        <v>15</v>
      </c>
      <c r="B1954" s="73"/>
      <c r="C1954" s="73"/>
      <c r="D1954" s="74" t="s">
        <v>9033</v>
      </c>
      <c r="E1954" s="74" t="s">
        <v>9034</v>
      </c>
      <c r="F1954" s="74" t="s">
        <v>9035</v>
      </c>
      <c r="G1954" s="74" t="s">
        <v>14</v>
      </c>
      <c r="H1954" s="74" t="s">
        <v>15</v>
      </c>
      <c r="I1954" s="74" t="s">
        <v>16</v>
      </c>
      <c r="J1954" s="85" t="s">
        <v>17</v>
      </c>
    </row>
    <row r="1955" spans="1:10" s="60" customFormat="1" ht="15.75" x14ac:dyDescent="0.25">
      <c r="A1955" s="7">
        <v>15</v>
      </c>
      <c r="B1955" s="73"/>
      <c r="C1955" s="73"/>
      <c r="D1955" s="74" t="s">
        <v>9036</v>
      </c>
      <c r="E1955" s="74" t="s">
        <v>9037</v>
      </c>
      <c r="F1955" s="74" t="s">
        <v>9038</v>
      </c>
      <c r="G1955" s="74" t="s">
        <v>14</v>
      </c>
      <c r="H1955" s="74" t="s">
        <v>457</v>
      </c>
      <c r="I1955" s="74" t="s">
        <v>16</v>
      </c>
      <c r="J1955" s="85" t="s">
        <v>17</v>
      </c>
    </row>
    <row r="1956" spans="1:10" s="60" customFormat="1" ht="15.75" x14ac:dyDescent="0.25">
      <c r="A1956" s="7">
        <v>15</v>
      </c>
      <c r="B1956" s="73"/>
      <c r="C1956" s="73"/>
      <c r="D1956" s="74" t="s">
        <v>9039</v>
      </c>
      <c r="E1956" s="74" t="s">
        <v>9040</v>
      </c>
      <c r="F1956" s="74" t="s">
        <v>9041</v>
      </c>
      <c r="G1956" s="74" t="s">
        <v>14</v>
      </c>
      <c r="H1956" s="74" t="s">
        <v>15</v>
      </c>
      <c r="I1956" s="74" t="s">
        <v>16</v>
      </c>
      <c r="J1956" s="85" t="s">
        <v>17</v>
      </c>
    </row>
    <row r="1957" spans="1:10" s="60" customFormat="1" ht="15.75" x14ac:dyDescent="0.25">
      <c r="A1957" s="7">
        <v>15</v>
      </c>
      <c r="B1957" s="56"/>
      <c r="C1957" s="8"/>
      <c r="D1957" s="40" t="s">
        <v>75</v>
      </c>
      <c r="E1957" s="39" t="s">
        <v>76</v>
      </c>
      <c r="F1957" s="39" t="s">
        <v>77</v>
      </c>
      <c r="G1957" s="38" t="s">
        <v>14</v>
      </c>
      <c r="H1957" s="39" t="s">
        <v>15</v>
      </c>
      <c r="I1957" s="9" t="s">
        <v>16</v>
      </c>
      <c r="J1957" s="58" t="s">
        <v>17</v>
      </c>
    </row>
    <row r="1958" spans="1:10" s="60" customFormat="1" ht="15.75" x14ac:dyDescent="0.25">
      <c r="A1958" s="7">
        <v>15</v>
      </c>
      <c r="B1958" s="56"/>
      <c r="C1958" s="8"/>
      <c r="D1958" s="40" t="s">
        <v>5402</v>
      </c>
      <c r="E1958" s="39" t="s">
        <v>5388</v>
      </c>
      <c r="F1958" s="57" t="s">
        <v>8787</v>
      </c>
      <c r="G1958" s="38"/>
      <c r="H1958" s="39" t="s">
        <v>15</v>
      </c>
      <c r="I1958" s="9" t="s">
        <v>16</v>
      </c>
      <c r="J1958" s="58">
        <v>45177</v>
      </c>
    </row>
    <row r="1959" spans="1:10" s="60" customFormat="1" ht="15.75" x14ac:dyDescent="0.25">
      <c r="A1959" s="7">
        <v>15</v>
      </c>
      <c r="B1959" s="56"/>
      <c r="C1959" s="8"/>
      <c r="D1959" s="40" t="s">
        <v>206</v>
      </c>
      <c r="E1959" s="39" t="s">
        <v>207</v>
      </c>
      <c r="F1959" s="39" t="s">
        <v>208</v>
      </c>
      <c r="G1959" s="38" t="s">
        <v>14</v>
      </c>
      <c r="H1959" s="39" t="s">
        <v>195</v>
      </c>
      <c r="I1959" s="9" t="s">
        <v>16</v>
      </c>
      <c r="J1959" s="58" t="s">
        <v>196</v>
      </c>
    </row>
    <row r="1960" spans="1:10" s="60" customFormat="1" ht="15.75" x14ac:dyDescent="0.25">
      <c r="A1960" s="7">
        <v>15</v>
      </c>
      <c r="B1960" s="56"/>
      <c r="C1960" s="8"/>
      <c r="D1960" s="40" t="s">
        <v>54</v>
      </c>
      <c r="E1960" s="39" t="s">
        <v>55</v>
      </c>
      <c r="F1960" s="39" t="s">
        <v>56</v>
      </c>
      <c r="G1960" s="38" t="s">
        <v>14</v>
      </c>
      <c r="H1960" s="39" t="s">
        <v>15</v>
      </c>
      <c r="I1960" s="9" t="s">
        <v>16</v>
      </c>
      <c r="J1960" s="58" t="s">
        <v>17</v>
      </c>
    </row>
    <row r="1961" spans="1:10" s="60" customFormat="1" ht="15.75" x14ac:dyDescent="0.25">
      <c r="A1961" s="7">
        <v>15</v>
      </c>
      <c r="B1961" s="56"/>
      <c r="C1961" s="8"/>
      <c r="D1961" s="40" t="s">
        <v>8705</v>
      </c>
      <c r="E1961" s="39" t="s">
        <v>5365</v>
      </c>
      <c r="F1961" s="57" t="s">
        <v>8706</v>
      </c>
      <c r="G1961" s="38"/>
      <c r="H1961" s="39" t="s">
        <v>67</v>
      </c>
      <c r="I1961" s="9" t="s">
        <v>16</v>
      </c>
      <c r="J1961" s="58">
        <v>45146</v>
      </c>
    </row>
    <row r="1962" spans="1:10" s="60" customFormat="1" ht="15.75" x14ac:dyDescent="0.25">
      <c r="A1962" s="7">
        <v>15</v>
      </c>
      <c r="B1962" s="56"/>
      <c r="C1962" s="8"/>
      <c r="D1962" s="40" t="s">
        <v>8877</v>
      </c>
      <c r="E1962" s="39" t="s">
        <v>40</v>
      </c>
      <c r="F1962" s="57" t="s">
        <v>8878</v>
      </c>
      <c r="G1962" s="38"/>
      <c r="H1962" s="39" t="s">
        <v>15</v>
      </c>
      <c r="I1962" s="9" t="s">
        <v>16</v>
      </c>
      <c r="J1962" s="58">
        <v>45177</v>
      </c>
    </row>
    <row r="1963" spans="1:10" s="60" customFormat="1" ht="15.75" x14ac:dyDescent="0.25">
      <c r="A1963" s="7">
        <v>15</v>
      </c>
      <c r="B1963" s="73"/>
      <c r="C1963" s="73"/>
      <c r="D1963" s="74" t="s">
        <v>9042</v>
      </c>
      <c r="E1963" s="74" t="s">
        <v>9043</v>
      </c>
      <c r="F1963" s="74" t="s">
        <v>9044</v>
      </c>
      <c r="G1963" s="74" t="s">
        <v>14</v>
      </c>
      <c r="H1963" s="74" t="s">
        <v>15</v>
      </c>
      <c r="I1963" s="74" t="s">
        <v>16</v>
      </c>
      <c r="J1963" s="85" t="s">
        <v>17</v>
      </c>
    </row>
    <row r="1964" spans="1:10" s="60" customFormat="1" ht="15.75" x14ac:dyDescent="0.25">
      <c r="A1964" s="7">
        <v>15</v>
      </c>
      <c r="B1964" s="56"/>
      <c r="C1964" s="8"/>
      <c r="D1964" s="40" t="s">
        <v>8745</v>
      </c>
      <c r="E1964" s="39" t="s">
        <v>55</v>
      </c>
      <c r="F1964" s="57" t="s">
        <v>8746</v>
      </c>
      <c r="G1964" s="38"/>
      <c r="H1964" s="39" t="s">
        <v>15</v>
      </c>
      <c r="I1964" s="9" t="s">
        <v>16</v>
      </c>
      <c r="J1964" s="58">
        <v>45177</v>
      </c>
    </row>
    <row r="1965" spans="1:10" s="60" customFormat="1" ht="15.75" x14ac:dyDescent="0.25">
      <c r="A1965" s="7">
        <v>15</v>
      </c>
      <c r="B1965" s="56"/>
      <c r="C1965" s="8"/>
      <c r="D1965" s="40" t="s">
        <v>8433</v>
      </c>
      <c r="E1965" s="39" t="s">
        <v>213</v>
      </c>
      <c r="F1965" s="57" t="s">
        <v>8879</v>
      </c>
      <c r="G1965" s="38"/>
      <c r="H1965" s="39" t="s">
        <v>275</v>
      </c>
      <c r="I1965" s="9" t="s">
        <v>16</v>
      </c>
      <c r="J1965" s="58">
        <v>45177</v>
      </c>
    </row>
    <row r="1966" spans="1:10" s="60" customFormat="1" ht="15.75" x14ac:dyDescent="0.25">
      <c r="A1966" s="7">
        <v>15</v>
      </c>
      <c r="B1966" s="56"/>
      <c r="C1966" s="8"/>
      <c r="D1966" s="40" t="s">
        <v>8880</v>
      </c>
      <c r="E1966" s="39" t="s">
        <v>117</v>
      </c>
      <c r="F1966" s="57" t="s">
        <v>8881</v>
      </c>
      <c r="G1966" s="38"/>
      <c r="H1966" s="39" t="s">
        <v>119</v>
      </c>
      <c r="I1966" s="9" t="s">
        <v>16</v>
      </c>
      <c r="J1966" s="58">
        <v>45107</v>
      </c>
    </row>
    <row r="1967" spans="1:10" s="60" customFormat="1" ht="15.75" x14ac:dyDescent="0.25">
      <c r="A1967" s="7">
        <v>15</v>
      </c>
      <c r="B1967" s="73"/>
      <c r="C1967" s="73"/>
      <c r="D1967" s="74" t="s">
        <v>9045</v>
      </c>
      <c r="E1967" s="74" t="s">
        <v>9046</v>
      </c>
      <c r="F1967" s="74" t="s">
        <v>9047</v>
      </c>
      <c r="G1967" s="74" t="s">
        <v>14</v>
      </c>
      <c r="H1967" s="74" t="s">
        <v>15</v>
      </c>
      <c r="I1967" s="74" t="s">
        <v>16</v>
      </c>
      <c r="J1967" s="85" t="s">
        <v>17</v>
      </c>
    </row>
    <row r="1968" spans="1:10" s="60" customFormat="1" ht="15.75" x14ac:dyDescent="0.25">
      <c r="A1968" s="7">
        <v>15</v>
      </c>
      <c r="B1968" s="56"/>
      <c r="C1968" s="8"/>
      <c r="D1968" s="40" t="s">
        <v>5348</v>
      </c>
      <c r="E1968" s="39" t="s">
        <v>8758</v>
      </c>
      <c r="F1968" s="57" t="s">
        <v>8759</v>
      </c>
      <c r="G1968" s="38"/>
      <c r="H1968" s="39" t="s">
        <v>15</v>
      </c>
      <c r="I1968" s="9" t="s">
        <v>16</v>
      </c>
      <c r="J1968" s="58">
        <v>45177</v>
      </c>
    </row>
    <row r="1969" spans="1:10" s="60" customFormat="1" ht="15.75" x14ac:dyDescent="0.25">
      <c r="A1969" s="7">
        <v>15</v>
      </c>
      <c r="B1969" s="56"/>
      <c r="C1969" s="8"/>
      <c r="D1969" s="40" t="s">
        <v>9024</v>
      </c>
      <c r="E1969" s="39" t="s">
        <v>8948</v>
      </c>
      <c r="F1969" s="74" t="s">
        <v>9025</v>
      </c>
      <c r="G1969" s="74" t="s">
        <v>14</v>
      </c>
      <c r="H1969" s="74" t="s">
        <v>119</v>
      </c>
      <c r="I1969" s="74" t="s">
        <v>16</v>
      </c>
      <c r="J1969" s="85" t="s">
        <v>120</v>
      </c>
    </row>
    <row r="1970" spans="1:10" s="60" customFormat="1" ht="15.75" x14ac:dyDescent="0.25">
      <c r="A1970" s="7">
        <v>15</v>
      </c>
      <c r="B1970" s="56"/>
      <c r="C1970" s="8"/>
      <c r="D1970" s="40" t="s">
        <v>8760</v>
      </c>
      <c r="E1970" s="39" t="s">
        <v>8761</v>
      </c>
      <c r="F1970" s="57" t="s">
        <v>8762</v>
      </c>
      <c r="G1970" s="38"/>
      <c r="H1970" s="39" t="s">
        <v>15</v>
      </c>
      <c r="I1970" s="9" t="s">
        <v>16</v>
      </c>
      <c r="J1970" s="58">
        <v>45177</v>
      </c>
    </row>
    <row r="1971" spans="1:10" s="60" customFormat="1" ht="15.75" x14ac:dyDescent="0.25">
      <c r="A1971" s="7">
        <v>15</v>
      </c>
      <c r="B1971" s="56"/>
      <c r="C1971" s="8"/>
      <c r="D1971" s="40" t="s">
        <v>8791</v>
      </c>
      <c r="E1971" s="39" t="s">
        <v>234</v>
      </c>
      <c r="F1971" s="57" t="s">
        <v>8792</v>
      </c>
      <c r="G1971" s="38"/>
      <c r="H1971" s="39" t="s">
        <v>73</v>
      </c>
      <c r="I1971" s="9" t="s">
        <v>16</v>
      </c>
      <c r="J1971" s="58">
        <v>45148</v>
      </c>
    </row>
    <row r="1972" spans="1:10" s="60" customFormat="1" ht="15.75" x14ac:dyDescent="0.25">
      <c r="A1972" s="7">
        <v>15</v>
      </c>
      <c r="B1972" s="56"/>
      <c r="C1972" s="8"/>
      <c r="D1972" s="40" t="s">
        <v>8831</v>
      </c>
      <c r="E1972" s="39" t="s">
        <v>8832</v>
      </c>
      <c r="F1972" s="57" t="s">
        <v>8833</v>
      </c>
      <c r="G1972" s="38"/>
      <c r="H1972" s="39" t="s">
        <v>67</v>
      </c>
      <c r="I1972" s="9" t="s">
        <v>16</v>
      </c>
      <c r="J1972" s="58">
        <v>45146</v>
      </c>
    </row>
    <row r="1973" spans="1:10" s="60" customFormat="1" ht="15.75" x14ac:dyDescent="0.25">
      <c r="A1973" s="7">
        <v>15</v>
      </c>
      <c r="B1973" s="56"/>
      <c r="C1973" s="8"/>
      <c r="D1973" s="40" t="s">
        <v>78</v>
      </c>
      <c r="E1973" s="39" t="s">
        <v>79</v>
      </c>
      <c r="F1973" s="39" t="s">
        <v>80</v>
      </c>
      <c r="G1973" s="38" t="s">
        <v>14</v>
      </c>
      <c r="H1973" s="39" t="s">
        <v>41</v>
      </c>
      <c r="I1973" s="9" t="s">
        <v>16</v>
      </c>
      <c r="J1973" s="58" t="s">
        <v>42</v>
      </c>
    </row>
    <row r="1974" spans="1:10" s="60" customFormat="1" ht="15.75" x14ac:dyDescent="0.25">
      <c r="A1974" s="7">
        <v>15</v>
      </c>
      <c r="B1974" s="56"/>
      <c r="C1974" s="8"/>
      <c r="D1974" s="40" t="s">
        <v>81</v>
      </c>
      <c r="E1974" s="39" t="s">
        <v>82</v>
      </c>
      <c r="F1974" s="39" t="s">
        <v>83</v>
      </c>
      <c r="G1974" s="38" t="s">
        <v>14</v>
      </c>
      <c r="H1974" s="39" t="s">
        <v>41</v>
      </c>
      <c r="I1974" s="9" t="s">
        <v>16</v>
      </c>
      <c r="J1974" s="58" t="s">
        <v>42</v>
      </c>
    </row>
    <row r="1975" spans="1:10" s="60" customFormat="1" ht="15.75" x14ac:dyDescent="0.25">
      <c r="A1975" s="7">
        <v>15</v>
      </c>
      <c r="B1975" s="56"/>
      <c r="C1975" s="8"/>
      <c r="D1975" s="40" t="s">
        <v>250</v>
      </c>
      <c r="E1975" s="39" t="s">
        <v>251</v>
      </c>
      <c r="F1975" s="39" t="s">
        <v>252</v>
      </c>
      <c r="G1975" s="38" t="s">
        <v>14</v>
      </c>
      <c r="H1975" s="39" t="s">
        <v>195</v>
      </c>
      <c r="I1975" s="9" t="s">
        <v>16</v>
      </c>
      <c r="J1975" s="58" t="s">
        <v>196</v>
      </c>
    </row>
    <row r="1976" spans="1:10" s="60" customFormat="1" ht="15.75" x14ac:dyDescent="0.25">
      <c r="A1976" s="7">
        <v>15</v>
      </c>
      <c r="B1976" s="73"/>
      <c r="C1976" s="73"/>
      <c r="D1976" s="74" t="s">
        <v>9048</v>
      </c>
      <c r="E1976" s="74" t="s">
        <v>9049</v>
      </c>
      <c r="F1976" s="74" t="s">
        <v>9050</v>
      </c>
      <c r="G1976" s="74" t="s">
        <v>14</v>
      </c>
      <c r="H1976" s="74" t="s">
        <v>267</v>
      </c>
      <c r="I1976" s="74" t="s">
        <v>16</v>
      </c>
      <c r="J1976" s="85" t="s">
        <v>9051</v>
      </c>
    </row>
    <row r="1977" spans="1:10" s="60" customFormat="1" ht="15.75" x14ac:dyDescent="0.25">
      <c r="A1977" s="7">
        <v>15</v>
      </c>
      <c r="B1977" s="56"/>
      <c r="C1977" s="8"/>
      <c r="D1977" s="40" t="s">
        <v>8926</v>
      </c>
      <c r="E1977" s="39" t="s">
        <v>114</v>
      </c>
      <c r="F1977" s="57" t="s">
        <v>8927</v>
      </c>
      <c r="G1977" s="38"/>
      <c r="H1977" s="39" t="s">
        <v>195</v>
      </c>
      <c r="I1977" s="9" t="s">
        <v>16</v>
      </c>
      <c r="J1977" s="58">
        <v>45113</v>
      </c>
    </row>
    <row r="1978" spans="1:10" s="60" customFormat="1" ht="15.75" x14ac:dyDescent="0.25">
      <c r="A1978" s="7">
        <v>15</v>
      </c>
      <c r="B1978" s="56"/>
      <c r="C1978" s="8"/>
      <c r="D1978" s="40" t="s">
        <v>107</v>
      </c>
      <c r="E1978" s="39" t="s">
        <v>108</v>
      </c>
      <c r="F1978" s="39" t="s">
        <v>109</v>
      </c>
      <c r="G1978" s="38" t="s">
        <v>14</v>
      </c>
      <c r="H1978" s="39" t="s">
        <v>41</v>
      </c>
      <c r="I1978" s="9" t="s">
        <v>16</v>
      </c>
      <c r="J1978" s="58" t="s">
        <v>42</v>
      </c>
    </row>
    <row r="1979" spans="1:10" s="60" customFormat="1" ht="15.75" x14ac:dyDescent="0.25">
      <c r="A1979" s="7">
        <v>15</v>
      </c>
      <c r="B1979" s="56"/>
      <c r="C1979" s="8"/>
      <c r="D1979" s="40" t="s">
        <v>259</v>
      </c>
      <c r="E1979" s="39" t="s">
        <v>260</v>
      </c>
      <c r="F1979" s="39" t="s">
        <v>261</v>
      </c>
      <c r="G1979" s="38" t="s">
        <v>14</v>
      </c>
      <c r="H1979" s="39" t="s">
        <v>119</v>
      </c>
      <c r="I1979" s="9" t="s">
        <v>16</v>
      </c>
      <c r="J1979" s="58" t="s">
        <v>120</v>
      </c>
    </row>
    <row r="1980" spans="1:10" s="60" customFormat="1" ht="15.75" x14ac:dyDescent="0.25">
      <c r="A1980" s="7">
        <v>15</v>
      </c>
      <c r="B1980" s="56"/>
      <c r="C1980" s="8"/>
      <c r="D1980" s="40" t="s">
        <v>84</v>
      </c>
      <c r="E1980" s="39" t="s">
        <v>85</v>
      </c>
      <c r="F1980" s="39" t="s">
        <v>86</v>
      </c>
      <c r="G1980" s="38" t="s">
        <v>14</v>
      </c>
      <c r="H1980" s="39" t="s">
        <v>15</v>
      </c>
      <c r="I1980" s="9" t="s">
        <v>16</v>
      </c>
      <c r="J1980" s="58" t="s">
        <v>17</v>
      </c>
    </row>
    <row r="1981" spans="1:10" s="60" customFormat="1" ht="15.75" x14ac:dyDescent="0.25">
      <c r="A1981" s="7">
        <v>15</v>
      </c>
      <c r="B1981" s="73"/>
      <c r="C1981" s="73"/>
      <c r="D1981" s="74" t="s">
        <v>9052</v>
      </c>
      <c r="E1981" s="74" t="s">
        <v>9053</v>
      </c>
      <c r="F1981" s="74" t="s">
        <v>9054</v>
      </c>
      <c r="G1981" s="74" t="s">
        <v>14</v>
      </c>
      <c r="H1981" s="74" t="s">
        <v>15</v>
      </c>
      <c r="I1981" s="74" t="s">
        <v>16</v>
      </c>
      <c r="J1981" s="85" t="s">
        <v>17</v>
      </c>
    </row>
    <row r="1982" spans="1:10" s="60" customFormat="1" ht="15.75" x14ac:dyDescent="0.25">
      <c r="A1982" s="7">
        <v>15</v>
      </c>
      <c r="B1982" s="56"/>
      <c r="C1982" s="8"/>
      <c r="D1982" s="40" t="s">
        <v>9026</v>
      </c>
      <c r="E1982" s="39" t="s">
        <v>9027</v>
      </c>
      <c r="F1982" s="74" t="s">
        <v>9028</v>
      </c>
      <c r="G1982" s="74" t="s">
        <v>14</v>
      </c>
      <c r="H1982" s="74" t="s">
        <v>15</v>
      </c>
      <c r="I1982" s="74" t="s">
        <v>16</v>
      </c>
      <c r="J1982" s="85" t="s">
        <v>17</v>
      </c>
    </row>
    <row r="1983" spans="1:10" s="60" customFormat="1" ht="15.75" x14ac:dyDescent="0.25">
      <c r="A1983" s="7">
        <v>15</v>
      </c>
      <c r="B1983" s="56"/>
      <c r="C1983" s="8"/>
      <c r="D1983" s="40" t="s">
        <v>8882</v>
      </c>
      <c r="E1983" s="39" t="s">
        <v>8883</v>
      </c>
      <c r="F1983" s="57" t="s">
        <v>8884</v>
      </c>
      <c r="G1983" s="38"/>
      <c r="H1983" s="39" t="s">
        <v>15</v>
      </c>
      <c r="I1983" s="9" t="s">
        <v>16</v>
      </c>
      <c r="J1983" s="58">
        <v>45177</v>
      </c>
    </row>
    <row r="1984" spans="1:10" s="60" customFormat="1" ht="15.75" x14ac:dyDescent="0.25">
      <c r="A1984" s="7">
        <v>15</v>
      </c>
      <c r="B1984" s="73"/>
      <c r="C1984" s="73"/>
      <c r="D1984" s="74" t="s">
        <v>8779</v>
      </c>
      <c r="E1984" s="74" t="s">
        <v>9055</v>
      </c>
      <c r="F1984" s="74" t="s">
        <v>9056</v>
      </c>
      <c r="G1984" s="74" t="s">
        <v>14</v>
      </c>
      <c r="H1984" s="74" t="s">
        <v>15</v>
      </c>
      <c r="I1984" s="74" t="s">
        <v>16</v>
      </c>
      <c r="J1984" s="85" t="s">
        <v>17</v>
      </c>
    </row>
    <row r="1985" spans="1:10" s="60" customFormat="1" ht="15.75" x14ac:dyDescent="0.25">
      <c r="A1985" s="7">
        <v>15</v>
      </c>
      <c r="B1985" s="56"/>
      <c r="C1985" s="8"/>
      <c r="D1985" s="40" t="s">
        <v>8747</v>
      </c>
      <c r="E1985" s="39" t="s">
        <v>79</v>
      </c>
      <c r="F1985" s="57" t="s">
        <v>8748</v>
      </c>
      <c r="G1985" s="38"/>
      <c r="H1985" s="39" t="s">
        <v>119</v>
      </c>
      <c r="I1985" s="9" t="s">
        <v>16</v>
      </c>
      <c r="J1985" s="58">
        <v>45107</v>
      </c>
    </row>
    <row r="1986" spans="1:10" s="60" customFormat="1" ht="15.75" x14ac:dyDescent="0.25">
      <c r="A1986" s="7">
        <v>15</v>
      </c>
      <c r="B1986" s="56"/>
      <c r="C1986" s="8"/>
      <c r="D1986" s="40" t="s">
        <v>253</v>
      </c>
      <c r="E1986" s="39" t="s">
        <v>254</v>
      </c>
      <c r="F1986" s="39" t="s">
        <v>255</v>
      </c>
      <c r="G1986" s="38" t="s">
        <v>14</v>
      </c>
      <c r="H1986" s="39" t="s">
        <v>119</v>
      </c>
      <c r="I1986" s="9" t="s">
        <v>16</v>
      </c>
      <c r="J1986" s="58" t="s">
        <v>120</v>
      </c>
    </row>
    <row r="1987" spans="1:10" s="60" customFormat="1" ht="15.75" x14ac:dyDescent="0.25">
      <c r="A1987" s="15">
        <v>15</v>
      </c>
      <c r="B1987" s="56"/>
      <c r="C1987" s="8"/>
      <c r="D1987" s="18" t="s">
        <v>8697</v>
      </c>
      <c r="E1987" s="16" t="s">
        <v>8696</v>
      </c>
      <c r="F1987" s="16" t="s">
        <v>8695</v>
      </c>
      <c r="G1987" s="17"/>
      <c r="H1987" s="16" t="s">
        <v>15</v>
      </c>
      <c r="I1987" s="18" t="s">
        <v>16</v>
      </c>
      <c r="J1987" s="67">
        <v>45177</v>
      </c>
    </row>
    <row r="1988" spans="1:10" s="60" customFormat="1" ht="15.75" x14ac:dyDescent="0.25">
      <c r="A1988" s="7">
        <v>15</v>
      </c>
      <c r="B1988" s="56"/>
      <c r="C1988" s="8"/>
      <c r="D1988" s="40" t="s">
        <v>90</v>
      </c>
      <c r="E1988" s="39" t="s">
        <v>91</v>
      </c>
      <c r="F1988" s="39" t="s">
        <v>92</v>
      </c>
      <c r="G1988" s="38" t="s">
        <v>14</v>
      </c>
      <c r="H1988" s="39" t="s">
        <v>15</v>
      </c>
      <c r="I1988" s="9" t="s">
        <v>16</v>
      </c>
      <c r="J1988" s="58" t="s">
        <v>17</v>
      </c>
    </row>
    <row r="1989" spans="1:10" s="60" customFormat="1" ht="15.75" x14ac:dyDescent="0.25">
      <c r="A1989" s="7">
        <v>15</v>
      </c>
      <c r="B1989" s="73"/>
      <c r="C1989" s="73"/>
      <c r="D1989" s="74" t="s">
        <v>9057</v>
      </c>
      <c r="E1989" s="74" t="s">
        <v>9058</v>
      </c>
      <c r="F1989" s="74" t="s">
        <v>9059</v>
      </c>
      <c r="G1989" s="74" t="s">
        <v>14</v>
      </c>
      <c r="H1989" s="74" t="s">
        <v>15</v>
      </c>
      <c r="I1989" s="74" t="s">
        <v>16</v>
      </c>
      <c r="J1989" s="85" t="s">
        <v>17</v>
      </c>
    </row>
    <row r="1990" spans="1:10" s="60" customFormat="1" ht="15.75" x14ac:dyDescent="0.25">
      <c r="A1990" s="7">
        <v>15</v>
      </c>
      <c r="B1990" s="56"/>
      <c r="C1990" s="8"/>
      <c r="D1990" s="40" t="s">
        <v>8885</v>
      </c>
      <c r="E1990" s="39" t="s">
        <v>8886</v>
      </c>
      <c r="F1990" s="57" t="s">
        <v>8887</v>
      </c>
      <c r="G1990" s="38"/>
      <c r="H1990" s="39" t="s">
        <v>119</v>
      </c>
      <c r="I1990" s="9" t="s">
        <v>16</v>
      </c>
      <c r="J1990" s="58">
        <v>45107</v>
      </c>
    </row>
    <row r="1991" spans="1:10" s="60" customFormat="1" ht="15.75" x14ac:dyDescent="0.25">
      <c r="A1991" s="7">
        <v>15</v>
      </c>
      <c r="B1991" s="56"/>
      <c r="C1991" s="8"/>
      <c r="D1991" s="40" t="s">
        <v>8863</v>
      </c>
      <c r="E1991" s="39" t="s">
        <v>8864</v>
      </c>
      <c r="F1991" s="57" t="s">
        <v>8865</v>
      </c>
      <c r="G1991" s="38"/>
      <c r="H1991" s="39" t="s">
        <v>119</v>
      </c>
      <c r="I1991" s="9" t="s">
        <v>16</v>
      </c>
      <c r="J1991" s="58">
        <v>45107</v>
      </c>
    </row>
    <row r="1992" spans="1:10" s="60" customFormat="1" ht="15.75" x14ac:dyDescent="0.25">
      <c r="A1992" s="7">
        <v>15</v>
      </c>
      <c r="B1992" s="56"/>
      <c r="C1992" s="8"/>
      <c r="D1992" s="40" t="s">
        <v>8485</v>
      </c>
      <c r="E1992" s="39" t="s">
        <v>4119</v>
      </c>
      <c r="F1992" s="39"/>
      <c r="G1992" s="38"/>
      <c r="H1992" s="39"/>
      <c r="I1992" s="9"/>
      <c r="J1992" s="58"/>
    </row>
    <row r="1993" spans="1:10" s="60" customFormat="1" ht="15.75" x14ac:dyDescent="0.25">
      <c r="A1993" s="7">
        <v>15</v>
      </c>
      <c r="B1993" s="56"/>
      <c r="C1993" s="8"/>
      <c r="D1993" s="40" t="s">
        <v>8837</v>
      </c>
      <c r="E1993" s="39" t="s">
        <v>8838</v>
      </c>
      <c r="F1993" s="57" t="s">
        <v>8839</v>
      </c>
      <c r="G1993" s="38"/>
      <c r="H1993" s="39" t="s">
        <v>15</v>
      </c>
      <c r="I1993" s="9" t="s">
        <v>16</v>
      </c>
      <c r="J1993" s="58">
        <v>45177</v>
      </c>
    </row>
    <row r="1994" spans="1:10" s="60" customFormat="1" ht="15.75" x14ac:dyDescent="0.25">
      <c r="A1994" s="7">
        <v>15</v>
      </c>
      <c r="B1994" s="56"/>
      <c r="C1994" s="8"/>
      <c r="D1994" s="40" t="s">
        <v>1729</v>
      </c>
      <c r="E1994" s="39" t="s">
        <v>8866</v>
      </c>
      <c r="F1994" s="57" t="s">
        <v>8867</v>
      </c>
      <c r="G1994" s="38"/>
      <c r="H1994" s="39" t="s">
        <v>267</v>
      </c>
      <c r="I1994" s="9" t="s">
        <v>16</v>
      </c>
      <c r="J1994" s="58">
        <v>45159</v>
      </c>
    </row>
    <row r="1995" spans="1:10" s="60" customFormat="1" ht="15.75" x14ac:dyDescent="0.25">
      <c r="A1995" s="7">
        <v>15</v>
      </c>
      <c r="B1995" s="56"/>
      <c r="C1995" s="8"/>
      <c r="D1995" s="40" t="s">
        <v>8888</v>
      </c>
      <c r="E1995" s="39" t="s">
        <v>8889</v>
      </c>
      <c r="F1995" s="57" t="s">
        <v>8890</v>
      </c>
      <c r="G1995" s="38"/>
      <c r="H1995" s="39" t="s">
        <v>8891</v>
      </c>
      <c r="I1995" s="9" t="s">
        <v>16</v>
      </c>
      <c r="J1995" s="58">
        <v>45166</v>
      </c>
    </row>
    <row r="1996" spans="1:10" s="60" customFormat="1" ht="15.75" x14ac:dyDescent="0.25">
      <c r="A1996" s="7">
        <v>15</v>
      </c>
      <c r="B1996" s="73"/>
      <c r="C1996" s="73"/>
      <c r="D1996" s="74" t="s">
        <v>9089</v>
      </c>
      <c r="E1996" s="74" t="s">
        <v>180</v>
      </c>
      <c r="F1996" s="74" t="s">
        <v>9090</v>
      </c>
      <c r="G1996" s="74" t="s">
        <v>14</v>
      </c>
      <c r="H1996" s="74" t="s">
        <v>15</v>
      </c>
      <c r="I1996" s="74" t="s">
        <v>16</v>
      </c>
      <c r="J1996" s="85" t="s">
        <v>17</v>
      </c>
    </row>
    <row r="1997" spans="1:10" s="60" customFormat="1" ht="15.75" x14ac:dyDescent="0.25">
      <c r="A1997" s="7">
        <v>15</v>
      </c>
      <c r="B1997" s="56"/>
      <c r="C1997" s="8"/>
      <c r="D1997" s="40" t="s">
        <v>212</v>
      </c>
      <c r="E1997" s="39" t="s">
        <v>213</v>
      </c>
      <c r="F1997" s="39" t="s">
        <v>214</v>
      </c>
      <c r="G1997" s="38" t="s">
        <v>14</v>
      </c>
      <c r="H1997" s="39" t="s">
        <v>119</v>
      </c>
      <c r="I1997" s="9" t="s">
        <v>16</v>
      </c>
      <c r="J1997" s="58" t="s">
        <v>120</v>
      </c>
    </row>
    <row r="1998" spans="1:10" s="60" customFormat="1" ht="15.75" x14ac:dyDescent="0.25">
      <c r="A1998" s="7">
        <v>15</v>
      </c>
      <c r="B1998" s="56"/>
      <c r="C1998" s="8"/>
      <c r="D1998" s="40" t="s">
        <v>8840</v>
      </c>
      <c r="E1998" s="39" t="s">
        <v>8841</v>
      </c>
      <c r="F1998" s="57" t="s">
        <v>8842</v>
      </c>
      <c r="G1998" s="38"/>
      <c r="H1998" s="39" t="s">
        <v>15</v>
      </c>
      <c r="I1998" s="9" t="s">
        <v>16</v>
      </c>
      <c r="J1998" s="58">
        <v>45177</v>
      </c>
    </row>
    <row r="1999" spans="1:10" s="60" customFormat="1" ht="15.75" x14ac:dyDescent="0.25">
      <c r="A1999" s="7">
        <v>15</v>
      </c>
      <c r="B1999" s="73"/>
      <c r="C1999" s="73"/>
      <c r="D1999" s="74" t="s">
        <v>88</v>
      </c>
      <c r="E1999" s="74" t="s">
        <v>9060</v>
      </c>
      <c r="F1999" s="74" t="s">
        <v>9061</v>
      </c>
      <c r="G1999" s="74" t="s">
        <v>14</v>
      </c>
      <c r="H1999" s="74" t="s">
        <v>15</v>
      </c>
      <c r="I1999" s="74" t="s">
        <v>16</v>
      </c>
      <c r="J1999" s="85" t="s">
        <v>17</v>
      </c>
    </row>
    <row r="2000" spans="1:10" s="60" customFormat="1" ht="15.75" x14ac:dyDescent="0.25">
      <c r="A2000" s="7">
        <v>15</v>
      </c>
      <c r="B2000" s="56"/>
      <c r="C2000" s="8"/>
      <c r="D2000" s="40" t="s">
        <v>93</v>
      </c>
      <c r="E2000" s="39" t="s">
        <v>94</v>
      </c>
      <c r="F2000" s="39" t="s">
        <v>95</v>
      </c>
      <c r="G2000" s="38" t="s">
        <v>14</v>
      </c>
      <c r="H2000" s="39" t="s">
        <v>67</v>
      </c>
      <c r="I2000" s="9" t="s">
        <v>16</v>
      </c>
      <c r="J2000" s="58" t="s">
        <v>68</v>
      </c>
    </row>
    <row r="2001" spans="1:10" s="60" customFormat="1" ht="15.75" x14ac:dyDescent="0.25">
      <c r="A2001" s="7">
        <v>15</v>
      </c>
      <c r="B2001" s="56"/>
      <c r="C2001" s="8"/>
      <c r="D2001" s="40" t="s">
        <v>8710</v>
      </c>
      <c r="E2001" s="39" t="s">
        <v>8711</v>
      </c>
      <c r="F2001" s="57" t="s">
        <v>8712</v>
      </c>
      <c r="G2001" s="38"/>
      <c r="H2001" s="39" t="s">
        <v>8713</v>
      </c>
      <c r="I2001" s="9" t="s">
        <v>997</v>
      </c>
      <c r="J2001" s="58">
        <v>33469</v>
      </c>
    </row>
    <row r="2002" spans="1:10" s="60" customFormat="1" ht="15.75" x14ac:dyDescent="0.25">
      <c r="A2002" s="15">
        <v>15</v>
      </c>
      <c r="B2002" s="56"/>
      <c r="C2002" s="8"/>
      <c r="D2002" s="18" t="s">
        <v>197</v>
      </c>
      <c r="E2002" s="16" t="s">
        <v>8694</v>
      </c>
      <c r="F2002" s="16" t="s">
        <v>8693</v>
      </c>
      <c r="G2002" s="17"/>
      <c r="H2002" s="16" t="s">
        <v>8692</v>
      </c>
      <c r="I2002" s="18" t="s">
        <v>16</v>
      </c>
      <c r="J2002" s="67">
        <v>45335</v>
      </c>
    </row>
    <row r="2003" spans="1:10" s="60" customFormat="1" ht="15.75" x14ac:dyDescent="0.25">
      <c r="A2003" s="7">
        <v>15</v>
      </c>
      <c r="B2003" s="56"/>
      <c r="C2003" s="8"/>
      <c r="D2003" s="40" t="s">
        <v>197</v>
      </c>
      <c r="E2003" s="39" t="s">
        <v>198</v>
      </c>
      <c r="F2003" s="39" t="s">
        <v>199</v>
      </c>
      <c r="G2003" s="38" t="s">
        <v>14</v>
      </c>
      <c r="H2003" s="39" t="s">
        <v>15</v>
      </c>
      <c r="I2003" s="9" t="s">
        <v>16</v>
      </c>
      <c r="J2003" s="58" t="s">
        <v>17</v>
      </c>
    </row>
    <row r="2004" spans="1:10" s="60" customFormat="1" ht="15.75" x14ac:dyDescent="0.25">
      <c r="A2004" s="7">
        <v>15</v>
      </c>
      <c r="B2004" s="56"/>
      <c r="C2004" s="8"/>
      <c r="D2004" s="40" t="s">
        <v>179</v>
      </c>
      <c r="E2004" s="39" t="s">
        <v>180</v>
      </c>
      <c r="F2004" s="39" t="s">
        <v>181</v>
      </c>
      <c r="G2004" s="38" t="s">
        <v>14</v>
      </c>
      <c r="H2004" s="39" t="s">
        <v>41</v>
      </c>
      <c r="I2004" s="9" t="s">
        <v>16</v>
      </c>
      <c r="J2004" s="58" t="s">
        <v>42</v>
      </c>
    </row>
    <row r="2005" spans="1:10" s="60" customFormat="1" ht="15.75" x14ac:dyDescent="0.25">
      <c r="A2005" s="7">
        <v>15</v>
      </c>
      <c r="B2005" s="56"/>
      <c r="C2005" s="8"/>
      <c r="D2005" s="40"/>
      <c r="E2005" s="39"/>
      <c r="F2005" s="39"/>
      <c r="G2005" s="38"/>
      <c r="H2005" s="39"/>
      <c r="I2005" s="9"/>
      <c r="J2005" s="58"/>
    </row>
    <row r="2006" spans="1:10" s="60" customFormat="1" ht="15.75" x14ac:dyDescent="0.25">
      <c r="A2006" s="7">
        <v>14.95</v>
      </c>
      <c r="B2006" s="56"/>
      <c r="C2006" s="8"/>
      <c r="D2006" s="40" t="s">
        <v>2546</v>
      </c>
      <c r="E2006" s="39" t="s">
        <v>6458</v>
      </c>
      <c r="F2006" s="39" t="s">
        <v>6459</v>
      </c>
      <c r="G2006" s="38"/>
      <c r="H2006" s="39" t="s">
        <v>441</v>
      </c>
      <c r="I2006" s="9" t="s">
        <v>16</v>
      </c>
      <c r="J2006" s="58">
        <v>45612</v>
      </c>
    </row>
    <row r="2007" spans="1:10" s="60" customFormat="1" ht="15.75" x14ac:dyDescent="0.25">
      <c r="A2007" s="7">
        <v>14.92</v>
      </c>
      <c r="B2007" s="56"/>
      <c r="C2007" s="8"/>
      <c r="D2007" s="40" t="s">
        <v>4765</v>
      </c>
      <c r="E2007" s="39" t="s">
        <v>4766</v>
      </c>
      <c r="F2007" s="39"/>
      <c r="G2007" s="38"/>
      <c r="H2007" s="39"/>
      <c r="I2007" s="9"/>
      <c r="J2007" s="58"/>
    </row>
    <row r="2008" spans="1:10" s="60" customFormat="1" ht="15.75" x14ac:dyDescent="0.25">
      <c r="A2008" s="7">
        <v>14.85</v>
      </c>
      <c r="B2008" s="56"/>
      <c r="C2008" s="8"/>
      <c r="D2008" s="40" t="s">
        <v>2562</v>
      </c>
      <c r="E2008" s="39" t="s">
        <v>3038</v>
      </c>
      <c r="F2008" s="39" t="s">
        <v>6253</v>
      </c>
      <c r="G2008" s="38"/>
      <c r="H2008" s="39" t="s">
        <v>41</v>
      </c>
      <c r="I2008" s="9" t="s">
        <v>16</v>
      </c>
      <c r="J2008" s="58">
        <v>45169</v>
      </c>
    </row>
    <row r="2009" spans="1:10" s="60" customFormat="1" ht="15.75" x14ac:dyDescent="0.25">
      <c r="A2009" s="7">
        <v>14.85</v>
      </c>
      <c r="B2009" s="56"/>
      <c r="C2009" s="8"/>
      <c r="D2009" s="40" t="s">
        <v>51</v>
      </c>
      <c r="E2009" s="39" t="s">
        <v>52</v>
      </c>
      <c r="F2009" s="57" t="s">
        <v>53</v>
      </c>
      <c r="G2009" s="38"/>
      <c r="H2009" s="39" t="s">
        <v>15</v>
      </c>
      <c r="I2009" s="9" t="s">
        <v>16</v>
      </c>
      <c r="J2009" s="58">
        <v>45177</v>
      </c>
    </row>
    <row r="2010" spans="1:10" s="60" customFormat="1" ht="15.75" x14ac:dyDescent="0.25">
      <c r="A2010" s="7">
        <v>14.85</v>
      </c>
      <c r="B2010" s="56"/>
      <c r="C2010" s="8"/>
      <c r="D2010" s="40" t="s">
        <v>51</v>
      </c>
      <c r="E2010" s="39" t="s">
        <v>52</v>
      </c>
      <c r="F2010" s="57" t="s">
        <v>53</v>
      </c>
      <c r="G2010" s="38"/>
      <c r="H2010" s="39" t="s">
        <v>15</v>
      </c>
      <c r="I2010" s="9" t="s">
        <v>16</v>
      </c>
      <c r="J2010" s="58">
        <v>45177</v>
      </c>
    </row>
    <row r="2011" spans="1:10" s="60" customFormat="1" ht="15.75" x14ac:dyDescent="0.25">
      <c r="A2011" s="7">
        <v>14.85</v>
      </c>
      <c r="B2011" s="56"/>
      <c r="C2011" s="8"/>
      <c r="D2011" s="40" t="s">
        <v>51</v>
      </c>
      <c r="E2011" s="39" t="s">
        <v>52</v>
      </c>
      <c r="F2011" s="57" t="s">
        <v>53</v>
      </c>
      <c r="G2011" s="38"/>
      <c r="H2011" s="39" t="s">
        <v>15</v>
      </c>
      <c r="I2011" s="9" t="s">
        <v>16</v>
      </c>
      <c r="J2011" s="58">
        <v>45169</v>
      </c>
    </row>
    <row r="2012" spans="1:10" s="60" customFormat="1" ht="15.75" x14ac:dyDescent="0.25">
      <c r="A2012" s="7">
        <v>14.8</v>
      </c>
      <c r="B2012" s="56"/>
      <c r="C2012" s="8"/>
      <c r="D2012" s="40" t="s">
        <v>6597</v>
      </c>
      <c r="E2012" s="39" t="s">
        <v>744</v>
      </c>
      <c r="F2012" s="39" t="s">
        <v>6598</v>
      </c>
      <c r="G2012" s="38"/>
      <c r="H2012" s="39" t="s">
        <v>6599</v>
      </c>
      <c r="I2012" s="9" t="s">
        <v>1257</v>
      </c>
      <c r="J2012" s="58">
        <v>10607</v>
      </c>
    </row>
    <row r="2013" spans="1:10" s="60" customFormat="1" ht="15.75" x14ac:dyDescent="0.25">
      <c r="A2013" s="7">
        <v>14.77</v>
      </c>
      <c r="B2013" s="56"/>
      <c r="C2013" s="8"/>
      <c r="D2013" s="40" t="s">
        <v>584</v>
      </c>
      <c r="E2013" s="39" t="s">
        <v>1857</v>
      </c>
      <c r="F2013" s="39" t="s">
        <v>1858</v>
      </c>
      <c r="G2013" s="38"/>
      <c r="H2013" s="39" t="s">
        <v>102</v>
      </c>
      <c r="I2013" s="9" t="s">
        <v>16</v>
      </c>
      <c r="J2013" s="58">
        <v>45204</v>
      </c>
    </row>
    <row r="2014" spans="1:10" s="60" customFormat="1" ht="15.75" x14ac:dyDescent="0.25">
      <c r="A2014" s="7">
        <v>14.77</v>
      </c>
      <c r="B2014" s="56"/>
      <c r="C2014" s="8"/>
      <c r="D2014" s="40" t="s">
        <v>2263</v>
      </c>
      <c r="E2014" s="39" t="s">
        <v>3951</v>
      </c>
      <c r="F2014" s="39"/>
      <c r="G2014" s="38"/>
      <c r="H2014" s="39"/>
      <c r="I2014" s="9"/>
      <c r="J2014" s="58"/>
    </row>
    <row r="2015" spans="1:10" s="60" customFormat="1" ht="15.75" x14ac:dyDescent="0.25">
      <c r="A2015" s="7">
        <v>14.75</v>
      </c>
      <c r="B2015" s="56"/>
      <c r="C2015" s="8"/>
      <c r="D2015" s="40" t="s">
        <v>1859</v>
      </c>
      <c r="E2015" s="39" t="s">
        <v>1860</v>
      </c>
      <c r="F2015" s="39"/>
      <c r="G2015" s="38"/>
      <c r="H2015" s="39"/>
      <c r="I2015" s="9"/>
      <c r="J2015" s="58"/>
    </row>
    <row r="2016" spans="1:10" s="60" customFormat="1" ht="15.75" x14ac:dyDescent="0.25">
      <c r="A2016" s="7">
        <v>14.73</v>
      </c>
      <c r="B2016" s="56"/>
      <c r="C2016" s="8"/>
      <c r="D2016" s="40" t="s">
        <v>7028</v>
      </c>
      <c r="E2016" s="39" t="s">
        <v>7029</v>
      </c>
      <c r="F2016" s="39" t="s">
        <v>7030</v>
      </c>
      <c r="G2016" s="38"/>
      <c r="H2016" s="39" t="s">
        <v>292</v>
      </c>
      <c r="I2016" s="9" t="s">
        <v>16</v>
      </c>
      <c r="J2016" s="58">
        <v>43160</v>
      </c>
    </row>
    <row r="2017" spans="1:10" s="60" customFormat="1" ht="15.75" x14ac:dyDescent="0.25">
      <c r="A2017" s="7">
        <v>14.7</v>
      </c>
      <c r="B2017" s="56"/>
      <c r="C2017" s="8"/>
      <c r="D2017" s="40" t="s">
        <v>380</v>
      </c>
      <c r="E2017" s="39" t="s">
        <v>3668</v>
      </c>
      <c r="F2017" s="39" t="s">
        <v>6579</v>
      </c>
      <c r="G2017" s="38"/>
      <c r="H2017" s="39" t="s">
        <v>186</v>
      </c>
      <c r="I2017" s="9" t="s">
        <v>16</v>
      </c>
      <c r="J2017" s="58">
        <v>45206</v>
      </c>
    </row>
    <row r="2018" spans="1:10" s="60" customFormat="1" ht="15.75" x14ac:dyDescent="0.25">
      <c r="A2018" s="7">
        <v>14.7</v>
      </c>
      <c r="B2018" s="56"/>
      <c r="C2018" s="8"/>
      <c r="D2018" s="40" t="s">
        <v>1861</v>
      </c>
      <c r="E2018" s="39" t="s">
        <v>1862</v>
      </c>
      <c r="F2018" s="39" t="s">
        <v>1863</v>
      </c>
      <c r="G2018" s="38"/>
      <c r="H2018" s="39" t="s">
        <v>15</v>
      </c>
      <c r="I2018" s="9" t="s">
        <v>16</v>
      </c>
      <c r="J2018" s="58">
        <v>45177</v>
      </c>
    </row>
    <row r="2019" spans="1:10" s="60" customFormat="1" ht="15.75" x14ac:dyDescent="0.25">
      <c r="A2019" s="7">
        <v>14.68</v>
      </c>
      <c r="B2019" s="56"/>
      <c r="C2019" s="8"/>
      <c r="D2019" s="40" t="s">
        <v>2043</v>
      </c>
      <c r="E2019" s="39" t="s">
        <v>3656</v>
      </c>
      <c r="F2019" s="39" t="s">
        <v>5128</v>
      </c>
      <c r="G2019" s="38"/>
      <c r="H2019" s="39" t="s">
        <v>67</v>
      </c>
      <c r="I2019" s="9" t="s">
        <v>16</v>
      </c>
      <c r="J2019" s="58">
        <v>45146</v>
      </c>
    </row>
    <row r="2020" spans="1:10" s="60" customFormat="1" ht="15.75" x14ac:dyDescent="0.25">
      <c r="A2020" s="7">
        <v>14.65</v>
      </c>
      <c r="B2020" s="56"/>
      <c r="C2020" s="8"/>
      <c r="D2020" s="40" t="s">
        <v>5904</v>
      </c>
      <c r="E2020" s="39" t="s">
        <v>5905</v>
      </c>
      <c r="F2020" s="39" t="s">
        <v>5906</v>
      </c>
      <c r="G2020" s="38"/>
      <c r="H2020" s="39" t="s">
        <v>15</v>
      </c>
      <c r="I2020" s="9" t="s">
        <v>16</v>
      </c>
      <c r="J2020" s="58">
        <v>45177</v>
      </c>
    </row>
    <row r="2021" spans="1:10" s="60" customFormat="1" ht="15.75" x14ac:dyDescent="0.25">
      <c r="A2021" s="7">
        <v>14.65</v>
      </c>
      <c r="B2021" s="56"/>
      <c r="C2021" s="8"/>
      <c r="D2021" s="40" t="s">
        <v>1358</v>
      </c>
      <c r="E2021" s="39" t="s">
        <v>1864</v>
      </c>
      <c r="F2021" s="39"/>
      <c r="G2021" s="38"/>
      <c r="H2021" s="39"/>
      <c r="I2021" s="9"/>
      <c r="J2021" s="58"/>
    </row>
    <row r="2022" spans="1:10" s="60" customFormat="1" ht="15.75" x14ac:dyDescent="0.25">
      <c r="A2022" s="7">
        <v>14.65</v>
      </c>
      <c r="B2022" s="56"/>
      <c r="C2022" s="8"/>
      <c r="D2022" s="40" t="s">
        <v>942</v>
      </c>
      <c r="E2022" s="39" t="s">
        <v>943</v>
      </c>
      <c r="F2022" s="39" t="s">
        <v>944</v>
      </c>
      <c r="G2022" s="38" t="s">
        <v>945</v>
      </c>
      <c r="H2022" s="39" t="s">
        <v>946</v>
      </c>
      <c r="I2022" s="9" t="s">
        <v>16</v>
      </c>
      <c r="J2022" s="58">
        <v>45429</v>
      </c>
    </row>
    <row r="2023" spans="1:10" s="60" customFormat="1" ht="15.75" x14ac:dyDescent="0.25">
      <c r="A2023" s="7">
        <v>14.65</v>
      </c>
      <c r="B2023" s="56"/>
      <c r="C2023" s="8"/>
      <c r="D2023" s="40" t="s">
        <v>5627</v>
      </c>
      <c r="E2023" s="39" t="s">
        <v>5628</v>
      </c>
      <c r="F2023" s="39" t="s">
        <v>7031</v>
      </c>
      <c r="G2023" s="38"/>
      <c r="H2023" s="39" t="s">
        <v>26</v>
      </c>
      <c r="I2023" s="9" t="s">
        <v>16</v>
      </c>
      <c r="J2023" s="58">
        <v>45133</v>
      </c>
    </row>
    <row r="2024" spans="1:10" s="60" customFormat="1" ht="15.75" x14ac:dyDescent="0.25">
      <c r="A2024" s="7">
        <v>14.64</v>
      </c>
      <c r="B2024" s="56"/>
      <c r="C2024" s="8"/>
      <c r="D2024" s="9" t="s">
        <v>88</v>
      </c>
      <c r="E2024" s="8" t="s">
        <v>4400</v>
      </c>
      <c r="F2024" s="39" t="s">
        <v>4401</v>
      </c>
      <c r="G2024" s="66"/>
      <c r="H2024" s="39" t="s">
        <v>15</v>
      </c>
      <c r="I2024" s="9" t="s">
        <v>16</v>
      </c>
      <c r="J2024" s="58">
        <v>45177</v>
      </c>
    </row>
    <row r="2025" spans="1:10" s="60" customFormat="1" ht="15.75" x14ac:dyDescent="0.25">
      <c r="A2025" s="7">
        <v>14.6</v>
      </c>
      <c r="B2025" s="56"/>
      <c r="C2025" s="8"/>
      <c r="D2025" s="40" t="s">
        <v>7035</v>
      </c>
      <c r="E2025" s="39" t="s">
        <v>7036</v>
      </c>
      <c r="F2025" s="39" t="s">
        <v>7037</v>
      </c>
      <c r="G2025" s="38"/>
      <c r="H2025" s="39" t="s">
        <v>652</v>
      </c>
      <c r="I2025" s="9" t="s">
        <v>16</v>
      </c>
      <c r="J2025" s="58">
        <v>45449</v>
      </c>
    </row>
    <row r="2026" spans="1:10" s="60" customFormat="1" ht="15.75" x14ac:dyDescent="0.25">
      <c r="A2026" s="7">
        <v>14.6</v>
      </c>
      <c r="B2026" s="56"/>
      <c r="C2026" s="8"/>
      <c r="D2026" s="40" t="s">
        <v>3957</v>
      </c>
      <c r="E2026" s="39" t="s">
        <v>7032</v>
      </c>
      <c r="F2026" s="39" t="s">
        <v>5174</v>
      </c>
      <c r="G2026" s="38"/>
      <c r="H2026" s="39" t="s">
        <v>15</v>
      </c>
      <c r="I2026" s="9" t="s">
        <v>16</v>
      </c>
      <c r="J2026" s="58">
        <v>45177</v>
      </c>
    </row>
    <row r="2027" spans="1:10" s="60" customFormat="1" ht="15.75" x14ac:dyDescent="0.25">
      <c r="A2027" s="7">
        <v>14.6</v>
      </c>
      <c r="B2027" s="56"/>
      <c r="C2027" s="8"/>
      <c r="D2027" s="40" t="s">
        <v>6580</v>
      </c>
      <c r="E2027" s="39" t="s">
        <v>7033</v>
      </c>
      <c r="F2027" s="39" t="s">
        <v>7034</v>
      </c>
      <c r="G2027" s="38"/>
      <c r="H2027" s="39" t="s">
        <v>383</v>
      </c>
      <c r="I2027" s="9" t="s">
        <v>16</v>
      </c>
      <c r="J2027" s="58">
        <v>45506</v>
      </c>
    </row>
    <row r="2028" spans="1:10" s="60" customFormat="1" ht="15.75" x14ac:dyDescent="0.25">
      <c r="A2028" s="7">
        <v>14.58</v>
      </c>
      <c r="B2028" s="56"/>
      <c r="C2028" s="8"/>
      <c r="D2028" s="40" t="s">
        <v>1908</v>
      </c>
      <c r="E2028" s="39" t="s">
        <v>3492</v>
      </c>
      <c r="F2028" s="39" t="s">
        <v>3799</v>
      </c>
      <c r="G2028" s="38"/>
      <c r="H2028" s="39" t="s">
        <v>41</v>
      </c>
      <c r="I2028" s="9" t="s">
        <v>16</v>
      </c>
      <c r="J2028" s="58">
        <v>45169</v>
      </c>
    </row>
    <row r="2029" spans="1:10" s="60" customFormat="1" ht="15.75" x14ac:dyDescent="0.25">
      <c r="A2029" s="7">
        <v>14.55</v>
      </c>
      <c r="B2029" s="56"/>
      <c r="C2029" s="8"/>
      <c r="D2029" s="40" t="s">
        <v>284</v>
      </c>
      <c r="E2029" s="39" t="s">
        <v>5907</v>
      </c>
      <c r="F2029" s="39" t="s">
        <v>5908</v>
      </c>
      <c r="G2029" s="38">
        <v>322</v>
      </c>
      <c r="H2029" s="39" t="s">
        <v>15</v>
      </c>
      <c r="I2029" s="9" t="s">
        <v>16</v>
      </c>
      <c r="J2029" s="58">
        <v>45177</v>
      </c>
    </row>
    <row r="2030" spans="1:10" s="60" customFormat="1" ht="15.75" x14ac:dyDescent="0.25">
      <c r="A2030" s="7">
        <v>14.5</v>
      </c>
      <c r="B2030" s="56"/>
      <c r="C2030" s="8"/>
      <c r="D2030" s="40" t="s">
        <v>1865</v>
      </c>
      <c r="E2030" s="39" t="s">
        <v>1866</v>
      </c>
      <c r="F2030" s="39"/>
      <c r="G2030" s="38"/>
      <c r="H2030" s="39"/>
      <c r="I2030" s="9"/>
      <c r="J2030" s="58"/>
    </row>
    <row r="2031" spans="1:10" s="60" customFormat="1" ht="15.75" x14ac:dyDescent="0.25">
      <c r="A2031" s="7">
        <v>14.5</v>
      </c>
      <c r="B2031" s="56"/>
      <c r="C2031" s="8"/>
      <c r="D2031" s="40" t="s">
        <v>7038</v>
      </c>
      <c r="E2031" s="39" t="s">
        <v>7039</v>
      </c>
      <c r="F2031" s="39" t="s">
        <v>636</v>
      </c>
      <c r="G2031" s="38"/>
      <c r="H2031" s="39" t="s">
        <v>41</v>
      </c>
      <c r="I2031" s="9" t="s">
        <v>16</v>
      </c>
      <c r="J2031" s="58">
        <v>45169</v>
      </c>
    </row>
    <row r="2032" spans="1:10" s="60" customFormat="1" ht="15.75" x14ac:dyDescent="0.25">
      <c r="A2032" s="7">
        <v>14.5</v>
      </c>
      <c r="B2032" s="56"/>
      <c r="C2032" s="8"/>
      <c r="D2032" s="40" t="s">
        <v>3678</v>
      </c>
      <c r="E2032" s="39" t="s">
        <v>7040</v>
      </c>
      <c r="F2032" s="39" t="s">
        <v>7041</v>
      </c>
      <c r="G2032" s="38"/>
      <c r="H2032" s="39" t="s">
        <v>26</v>
      </c>
      <c r="I2032" s="9" t="s">
        <v>16</v>
      </c>
      <c r="J2032" s="58">
        <v>45133</v>
      </c>
    </row>
    <row r="2033" spans="1:10" s="60" customFormat="1" ht="15.75" x14ac:dyDescent="0.25">
      <c r="A2033" s="7">
        <v>14.5</v>
      </c>
      <c r="B2033" s="56"/>
      <c r="C2033" s="8"/>
      <c r="D2033" s="40" t="s">
        <v>1867</v>
      </c>
      <c r="E2033" s="39" t="s">
        <v>1868</v>
      </c>
      <c r="F2033" s="39"/>
      <c r="G2033" s="38"/>
      <c r="H2033" s="39"/>
      <c r="I2033" s="9"/>
      <c r="J2033" s="58"/>
    </row>
    <row r="2034" spans="1:10" s="60" customFormat="1" ht="15.75" x14ac:dyDescent="0.25">
      <c r="A2034" s="7">
        <v>14.5</v>
      </c>
      <c r="B2034" s="56"/>
      <c r="C2034" s="8"/>
      <c r="D2034" s="40" t="s">
        <v>5487</v>
      </c>
      <c r="E2034" s="39" t="s">
        <v>3679</v>
      </c>
      <c r="F2034" s="39" t="s">
        <v>6618</v>
      </c>
      <c r="G2034" s="38"/>
      <c r="H2034" s="39" t="s">
        <v>15</v>
      </c>
      <c r="I2034" s="9" t="s">
        <v>16</v>
      </c>
      <c r="J2034" s="58">
        <v>45177</v>
      </c>
    </row>
    <row r="2035" spans="1:10" s="60" customFormat="1" ht="15.75" x14ac:dyDescent="0.25">
      <c r="A2035" s="7">
        <v>14.5</v>
      </c>
      <c r="B2035" s="56"/>
      <c r="C2035" s="8"/>
      <c r="D2035" s="40" t="s">
        <v>7042</v>
      </c>
      <c r="E2035" s="39" t="s">
        <v>7043</v>
      </c>
      <c r="F2035" s="39" t="s">
        <v>7044</v>
      </c>
      <c r="G2035" s="38"/>
      <c r="H2035" s="39" t="s">
        <v>195</v>
      </c>
      <c r="I2035" s="9" t="s">
        <v>16</v>
      </c>
      <c r="J2035" s="58">
        <v>45113</v>
      </c>
    </row>
    <row r="2036" spans="1:10" s="60" customFormat="1" ht="15.75" x14ac:dyDescent="0.25">
      <c r="A2036" s="7">
        <v>14.48</v>
      </c>
      <c r="B2036" s="56"/>
      <c r="C2036" s="8"/>
      <c r="D2036" s="40" t="s">
        <v>1869</v>
      </c>
      <c r="E2036" s="39" t="s">
        <v>1870</v>
      </c>
      <c r="F2036" s="39"/>
      <c r="G2036" s="38"/>
      <c r="H2036" s="39"/>
      <c r="I2036" s="9"/>
      <c r="J2036" s="58"/>
    </row>
    <row r="2037" spans="1:10" s="60" customFormat="1" ht="15.75" x14ac:dyDescent="0.25">
      <c r="A2037" s="7">
        <v>14.4</v>
      </c>
      <c r="B2037" s="56"/>
      <c r="C2037" s="8"/>
      <c r="D2037" s="40" t="s">
        <v>1055</v>
      </c>
      <c r="E2037" s="39" t="s">
        <v>5049</v>
      </c>
      <c r="F2037" s="39"/>
      <c r="G2037" s="38"/>
      <c r="H2037" s="39"/>
      <c r="I2037" s="9"/>
      <c r="J2037" s="58"/>
    </row>
    <row r="2038" spans="1:10" s="60" customFormat="1" ht="15.75" x14ac:dyDescent="0.25">
      <c r="A2038" s="7">
        <v>14.39</v>
      </c>
      <c r="B2038" s="56"/>
      <c r="C2038" s="8"/>
      <c r="D2038" s="40" t="s">
        <v>3063</v>
      </c>
      <c r="E2038" s="39" t="s">
        <v>7045</v>
      </c>
      <c r="F2038" s="39" t="s">
        <v>7046</v>
      </c>
      <c r="G2038" s="38" t="s">
        <v>5790</v>
      </c>
      <c r="H2038" s="39" t="s">
        <v>119</v>
      </c>
      <c r="I2038" s="9" t="s">
        <v>16</v>
      </c>
      <c r="J2038" s="58">
        <v>45107</v>
      </c>
    </row>
    <row r="2039" spans="1:10" s="60" customFormat="1" ht="15.75" x14ac:dyDescent="0.25">
      <c r="A2039" s="7">
        <v>14.38</v>
      </c>
      <c r="B2039" s="56"/>
      <c r="C2039" s="8"/>
      <c r="D2039" s="40" t="s">
        <v>5909</v>
      </c>
      <c r="E2039" s="39" t="s">
        <v>5910</v>
      </c>
      <c r="F2039" s="39" t="s">
        <v>5911</v>
      </c>
      <c r="G2039" s="38">
        <v>1</v>
      </c>
      <c r="H2039" s="39" t="s">
        <v>15</v>
      </c>
      <c r="I2039" s="9" t="s">
        <v>16</v>
      </c>
      <c r="J2039" s="58">
        <v>45177</v>
      </c>
    </row>
    <row r="2040" spans="1:10" s="60" customFormat="1" ht="15.75" x14ac:dyDescent="0.25">
      <c r="A2040" s="7">
        <v>14.33</v>
      </c>
      <c r="B2040" s="56"/>
      <c r="C2040" s="8"/>
      <c r="D2040" s="40" t="s">
        <v>1871</v>
      </c>
      <c r="E2040" s="39" t="s">
        <v>1872</v>
      </c>
      <c r="F2040" s="39" t="s">
        <v>1873</v>
      </c>
      <c r="G2040" s="38"/>
      <c r="H2040" s="39" t="s">
        <v>41</v>
      </c>
      <c r="I2040" s="9" t="s">
        <v>16</v>
      </c>
      <c r="J2040" s="58">
        <v>45169</v>
      </c>
    </row>
    <row r="2041" spans="1:10" s="60" customFormat="1" ht="15.75" x14ac:dyDescent="0.25">
      <c r="A2041" s="7">
        <v>14.22</v>
      </c>
      <c r="B2041" s="73"/>
      <c r="C2041" s="73"/>
      <c r="D2041" s="74" t="s">
        <v>9073</v>
      </c>
      <c r="E2041" s="74" t="s">
        <v>9074</v>
      </c>
      <c r="F2041" s="74" t="s">
        <v>9075</v>
      </c>
      <c r="G2041" s="74" t="s">
        <v>14</v>
      </c>
      <c r="H2041" s="74" t="s">
        <v>41</v>
      </c>
      <c r="I2041" s="74" t="s">
        <v>16</v>
      </c>
      <c r="J2041" s="85" t="s">
        <v>42</v>
      </c>
    </row>
    <row r="2042" spans="1:10" s="60" customFormat="1" ht="15.75" x14ac:dyDescent="0.25">
      <c r="A2042" s="7">
        <v>14.22</v>
      </c>
      <c r="B2042" s="73"/>
      <c r="C2042" s="73"/>
      <c r="D2042" s="74" t="s">
        <v>9076</v>
      </c>
      <c r="E2042" s="74" t="s">
        <v>9077</v>
      </c>
      <c r="F2042" s="74" t="s">
        <v>9075</v>
      </c>
      <c r="G2042" s="74" t="s">
        <v>14</v>
      </c>
      <c r="H2042" s="74" t="s">
        <v>41</v>
      </c>
      <c r="I2042" s="74" t="s">
        <v>16</v>
      </c>
      <c r="J2042" s="85" t="s">
        <v>42</v>
      </c>
    </row>
    <row r="2043" spans="1:10" s="60" customFormat="1" ht="15.75" x14ac:dyDescent="0.25">
      <c r="A2043" s="19">
        <v>14.2</v>
      </c>
      <c r="B2043" s="78"/>
      <c r="C2043" s="20"/>
      <c r="D2043" s="40" t="s">
        <v>8166</v>
      </c>
      <c r="E2043" s="39" t="s">
        <v>8167</v>
      </c>
      <c r="F2043" s="39" t="s">
        <v>8168</v>
      </c>
      <c r="G2043" s="38"/>
      <c r="H2043" s="39" t="s">
        <v>15</v>
      </c>
      <c r="I2043" s="9" t="s">
        <v>16</v>
      </c>
      <c r="J2043" s="58">
        <v>45177</v>
      </c>
    </row>
    <row r="2044" spans="1:10" s="60" customFormat="1" ht="15.75" x14ac:dyDescent="0.25">
      <c r="A2044" s="7">
        <v>14.2</v>
      </c>
      <c r="B2044" s="56"/>
      <c r="C2044" s="8"/>
      <c r="D2044" s="40" t="s">
        <v>6569</v>
      </c>
      <c r="E2044" s="39" t="s">
        <v>332</v>
      </c>
      <c r="F2044" s="39" t="s">
        <v>6570</v>
      </c>
      <c r="G2044" s="38"/>
      <c r="H2044" s="39" t="s">
        <v>309</v>
      </c>
      <c r="I2044" s="9" t="s">
        <v>16</v>
      </c>
      <c r="J2044" s="58">
        <v>45385</v>
      </c>
    </row>
    <row r="2045" spans="1:10" s="60" customFormat="1" ht="15.75" x14ac:dyDescent="0.25">
      <c r="A2045" s="7">
        <v>14.16</v>
      </c>
      <c r="B2045" s="72"/>
      <c r="C2045" s="8"/>
      <c r="D2045" s="40" t="s">
        <v>596</v>
      </c>
      <c r="E2045" s="39" t="s">
        <v>5473</v>
      </c>
      <c r="F2045" s="39" t="s">
        <v>346</v>
      </c>
      <c r="G2045" s="71"/>
      <c r="H2045" s="39" t="s">
        <v>1775</v>
      </c>
      <c r="I2045" s="9" t="s">
        <v>16</v>
      </c>
      <c r="J2045" s="58"/>
    </row>
    <row r="2046" spans="1:10" s="60" customFormat="1" ht="15.75" x14ac:dyDescent="0.25">
      <c r="A2046" s="7">
        <v>14.1</v>
      </c>
      <c r="B2046" s="56"/>
      <c r="C2046" s="8"/>
      <c r="D2046" s="40" t="s">
        <v>1874</v>
      </c>
      <c r="E2046" s="39" t="s">
        <v>1875</v>
      </c>
      <c r="F2046" s="39"/>
      <c r="G2046" s="38"/>
      <c r="H2046" s="39"/>
      <c r="I2046" s="9"/>
      <c r="J2046" s="58"/>
    </row>
    <row r="2047" spans="1:10" s="60" customFormat="1" ht="15.75" x14ac:dyDescent="0.25">
      <c r="A2047" s="7">
        <v>14.1</v>
      </c>
      <c r="B2047" s="56"/>
      <c r="C2047" s="8"/>
      <c r="D2047" s="40" t="s">
        <v>369</v>
      </c>
      <c r="E2047" s="39" t="s">
        <v>972</v>
      </c>
      <c r="F2047" s="39" t="s">
        <v>938</v>
      </c>
      <c r="G2047" s="38"/>
      <c r="H2047" s="39"/>
      <c r="I2047" s="9"/>
      <c r="J2047" s="58"/>
    </row>
    <row r="2048" spans="1:10" s="60" customFormat="1" ht="15.75" x14ac:dyDescent="0.25">
      <c r="A2048" s="7">
        <v>14.02</v>
      </c>
      <c r="B2048" s="56"/>
      <c r="C2048" s="8"/>
      <c r="D2048" s="40" t="s">
        <v>5181</v>
      </c>
      <c r="E2048" s="39" t="s">
        <v>7047</v>
      </c>
      <c r="F2048" s="39" t="s">
        <v>7048</v>
      </c>
      <c r="G2048" s="38">
        <v>3</v>
      </c>
      <c r="H2048" s="39" t="s">
        <v>102</v>
      </c>
      <c r="I2048" s="9" t="s">
        <v>16</v>
      </c>
      <c r="J2048" s="58">
        <v>45227</v>
      </c>
    </row>
    <row r="2049" spans="1:10" s="60" customFormat="1" ht="15.75" x14ac:dyDescent="0.25">
      <c r="A2049" s="19">
        <v>14</v>
      </c>
      <c r="B2049" s="78"/>
      <c r="C2049" s="20"/>
      <c r="D2049" s="40" t="s">
        <v>400</v>
      </c>
      <c r="E2049" s="39" t="s">
        <v>8169</v>
      </c>
      <c r="F2049" s="39" t="s">
        <v>8170</v>
      </c>
      <c r="G2049" s="38"/>
      <c r="H2049" s="39" t="s">
        <v>119</v>
      </c>
      <c r="I2049" s="9" t="s">
        <v>16</v>
      </c>
      <c r="J2049" s="58">
        <v>45107</v>
      </c>
    </row>
    <row r="2050" spans="1:10" s="60" customFormat="1" ht="15.75" x14ac:dyDescent="0.25">
      <c r="A2050" s="7">
        <v>14</v>
      </c>
      <c r="B2050" s="56"/>
      <c r="C2050" s="8"/>
      <c r="D2050" s="40" t="s">
        <v>313</v>
      </c>
      <c r="E2050" s="39" t="s">
        <v>7049</v>
      </c>
      <c r="F2050" s="39" t="s">
        <v>7050</v>
      </c>
      <c r="G2050" s="38"/>
      <c r="H2050" s="39" t="s">
        <v>186</v>
      </c>
      <c r="I2050" s="9" t="s">
        <v>16</v>
      </c>
      <c r="J2050" s="58">
        <v>43211</v>
      </c>
    </row>
    <row r="2051" spans="1:10" s="60" customFormat="1" ht="15.75" x14ac:dyDescent="0.25">
      <c r="A2051" s="7">
        <v>14</v>
      </c>
      <c r="B2051" s="56"/>
      <c r="C2051" s="8"/>
      <c r="D2051" s="40" t="s">
        <v>957</v>
      </c>
      <c r="E2051" s="39" t="s">
        <v>7053</v>
      </c>
      <c r="F2051" s="39" t="s">
        <v>7054</v>
      </c>
      <c r="G2051" s="38"/>
      <c r="H2051" s="39" t="s">
        <v>917</v>
      </c>
      <c r="I2051" s="9" t="s">
        <v>16</v>
      </c>
      <c r="J2051" s="58">
        <v>45118</v>
      </c>
    </row>
    <row r="2052" spans="1:10" s="60" customFormat="1" ht="15.75" x14ac:dyDescent="0.25">
      <c r="A2052" s="7">
        <v>14</v>
      </c>
      <c r="B2052" s="72"/>
      <c r="C2052" s="8"/>
      <c r="D2052" s="40" t="s">
        <v>5632</v>
      </c>
      <c r="E2052" s="39" t="s">
        <v>5633</v>
      </c>
      <c r="F2052" s="39" t="s">
        <v>5634</v>
      </c>
      <c r="G2052" s="38" t="s">
        <v>5635</v>
      </c>
      <c r="H2052" s="39" t="s">
        <v>195</v>
      </c>
      <c r="I2052" s="9" t="s">
        <v>16</v>
      </c>
      <c r="J2052" s="58">
        <v>45113</v>
      </c>
    </row>
    <row r="2053" spans="1:10" s="60" customFormat="1" ht="15.75" x14ac:dyDescent="0.25">
      <c r="A2053" s="7">
        <v>14</v>
      </c>
      <c r="B2053" s="56"/>
      <c r="C2053" s="8"/>
      <c r="D2053" s="40" t="s">
        <v>5001</v>
      </c>
      <c r="E2053" s="39" t="s">
        <v>5002</v>
      </c>
      <c r="F2053" s="39"/>
      <c r="G2053" s="38"/>
      <c r="H2053" s="39"/>
      <c r="I2053" s="9"/>
      <c r="J2053" s="58"/>
    </row>
    <row r="2054" spans="1:10" s="60" customFormat="1" ht="15.75" x14ac:dyDescent="0.25">
      <c r="A2054" s="7">
        <v>14</v>
      </c>
      <c r="B2054" s="56"/>
      <c r="C2054" s="8"/>
      <c r="D2054" s="40" t="s">
        <v>5001</v>
      </c>
      <c r="E2054" s="39" t="s">
        <v>5003</v>
      </c>
      <c r="F2054" s="39"/>
      <c r="G2054" s="38"/>
      <c r="H2054" s="39"/>
      <c r="I2054" s="9"/>
      <c r="J2054" s="58"/>
    </row>
    <row r="2055" spans="1:10" s="60" customFormat="1" ht="15.75" x14ac:dyDescent="0.25">
      <c r="A2055" s="7">
        <v>14</v>
      </c>
      <c r="B2055" s="56"/>
      <c r="C2055" s="8"/>
      <c r="D2055" s="40" t="s">
        <v>3173</v>
      </c>
      <c r="E2055" s="39" t="s">
        <v>4420</v>
      </c>
      <c r="F2055" s="39" t="s">
        <v>7055</v>
      </c>
      <c r="G2055" s="38"/>
      <c r="H2055" s="39" t="s">
        <v>309</v>
      </c>
      <c r="I2055" s="9" t="s">
        <v>16</v>
      </c>
      <c r="J2055" s="58">
        <v>45385</v>
      </c>
    </row>
    <row r="2056" spans="1:10" s="60" customFormat="1" ht="15.75" x14ac:dyDescent="0.25">
      <c r="A2056" s="7">
        <v>14</v>
      </c>
      <c r="B2056" s="56"/>
      <c r="C2056" s="8"/>
      <c r="D2056" s="40" t="s">
        <v>1225</v>
      </c>
      <c r="E2056" s="39" t="s">
        <v>8174</v>
      </c>
      <c r="F2056" s="39" t="s">
        <v>7190</v>
      </c>
      <c r="G2056" s="38"/>
      <c r="H2056" s="39" t="s">
        <v>119</v>
      </c>
      <c r="I2056" s="9" t="s">
        <v>16</v>
      </c>
      <c r="J2056" s="58">
        <v>45107</v>
      </c>
    </row>
    <row r="2057" spans="1:10" s="60" customFormat="1" ht="15.75" x14ac:dyDescent="0.25">
      <c r="A2057" s="7">
        <v>14</v>
      </c>
      <c r="B2057" s="56"/>
      <c r="C2057" s="8"/>
      <c r="D2057" s="40" t="s">
        <v>1876</v>
      </c>
      <c r="E2057" s="39" t="s">
        <v>1877</v>
      </c>
      <c r="F2057" s="39" t="s">
        <v>1878</v>
      </c>
      <c r="G2057" s="38"/>
      <c r="H2057" s="39" t="s">
        <v>1879</v>
      </c>
      <c r="I2057" s="9" t="s">
        <v>335</v>
      </c>
      <c r="J2057" s="58">
        <v>75939</v>
      </c>
    </row>
    <row r="2058" spans="1:10" s="60" customFormat="1" ht="15.75" x14ac:dyDescent="0.25">
      <c r="A2058" s="7">
        <v>14</v>
      </c>
      <c r="B2058" s="56"/>
      <c r="C2058" s="8"/>
      <c r="D2058" s="40" t="s">
        <v>685</v>
      </c>
      <c r="E2058" s="39" t="s">
        <v>686</v>
      </c>
      <c r="F2058" s="39" t="s">
        <v>687</v>
      </c>
      <c r="G2058" s="38"/>
      <c r="H2058" s="39" t="s">
        <v>688</v>
      </c>
      <c r="I2058" s="9" t="s">
        <v>16</v>
      </c>
      <c r="J2058" s="58">
        <v>45164</v>
      </c>
    </row>
    <row r="2059" spans="1:10" s="60" customFormat="1" ht="15.75" x14ac:dyDescent="0.25">
      <c r="A2059" s="7">
        <v>14</v>
      </c>
      <c r="B2059" s="56"/>
      <c r="C2059" s="8"/>
      <c r="D2059" s="40" t="s">
        <v>4588</v>
      </c>
      <c r="E2059" s="39" t="s">
        <v>861</v>
      </c>
      <c r="F2059" s="39" t="s">
        <v>4589</v>
      </c>
      <c r="G2059" s="38"/>
      <c r="H2059" s="39" t="s">
        <v>15</v>
      </c>
      <c r="I2059" s="9" t="s">
        <v>16</v>
      </c>
      <c r="J2059" s="58">
        <v>45177</v>
      </c>
    </row>
    <row r="2060" spans="1:10" s="60" customFormat="1" ht="15.75" x14ac:dyDescent="0.25">
      <c r="A2060" s="19">
        <v>14</v>
      </c>
      <c r="B2060" s="78"/>
      <c r="C2060" s="20"/>
      <c r="D2060" s="40" t="s">
        <v>8171</v>
      </c>
      <c r="E2060" s="39" t="s">
        <v>8172</v>
      </c>
      <c r="F2060" s="39" t="s">
        <v>8173</v>
      </c>
      <c r="G2060" s="38"/>
      <c r="H2060" s="39" t="s">
        <v>655</v>
      </c>
      <c r="I2060" s="9" t="s">
        <v>16</v>
      </c>
      <c r="J2060" s="58">
        <v>45103</v>
      </c>
    </row>
    <row r="2061" spans="1:10" s="60" customFormat="1" ht="15.75" x14ac:dyDescent="0.25">
      <c r="A2061" s="7">
        <v>14</v>
      </c>
      <c r="B2061" s="56"/>
      <c r="C2061" s="8"/>
      <c r="D2061" s="40" t="s">
        <v>7056</v>
      </c>
      <c r="E2061" s="39" t="s">
        <v>7057</v>
      </c>
      <c r="F2061" s="39" t="s">
        <v>7058</v>
      </c>
      <c r="G2061" s="38"/>
      <c r="H2061" s="39" t="s">
        <v>41</v>
      </c>
      <c r="I2061" s="9" t="s">
        <v>16</v>
      </c>
      <c r="J2061" s="58">
        <v>45169</v>
      </c>
    </row>
    <row r="2062" spans="1:10" s="60" customFormat="1" ht="15.75" x14ac:dyDescent="0.25">
      <c r="A2062" s="7">
        <v>14</v>
      </c>
      <c r="B2062" s="56"/>
      <c r="C2062" s="8"/>
      <c r="D2062" s="40" t="s">
        <v>1651</v>
      </c>
      <c r="E2062" s="39" t="s">
        <v>1880</v>
      </c>
      <c r="F2062" s="39" t="s">
        <v>1881</v>
      </c>
      <c r="G2062" s="38"/>
      <c r="H2062" s="39" t="s">
        <v>323</v>
      </c>
      <c r="I2062" s="9" t="s">
        <v>16</v>
      </c>
      <c r="J2062" s="58">
        <v>45150</v>
      </c>
    </row>
    <row r="2063" spans="1:10" s="60" customFormat="1" ht="15.75" x14ac:dyDescent="0.25">
      <c r="A2063" s="7">
        <v>14</v>
      </c>
      <c r="B2063" s="56"/>
      <c r="C2063" s="8"/>
      <c r="D2063" s="40" t="s">
        <v>4712</v>
      </c>
      <c r="E2063" s="39" t="s">
        <v>3739</v>
      </c>
      <c r="F2063" s="39"/>
      <c r="G2063" s="38"/>
      <c r="H2063" s="39"/>
      <c r="I2063" s="9"/>
      <c r="J2063" s="58"/>
    </row>
    <row r="2064" spans="1:10" s="60" customFormat="1" ht="15.75" x14ac:dyDescent="0.25">
      <c r="A2064" s="7">
        <v>14</v>
      </c>
      <c r="B2064" s="56"/>
      <c r="C2064" s="8"/>
      <c r="D2064" s="40" t="s">
        <v>5912</v>
      </c>
      <c r="E2064" s="39" t="s">
        <v>5913</v>
      </c>
      <c r="F2064" s="39" t="s">
        <v>5914</v>
      </c>
      <c r="G2064" s="38"/>
      <c r="H2064" s="39" t="s">
        <v>5915</v>
      </c>
      <c r="I2064" s="9" t="s">
        <v>16</v>
      </c>
      <c r="J2064" s="58">
        <v>45039</v>
      </c>
    </row>
    <row r="2065" spans="1:10" s="60" customFormat="1" ht="15.75" x14ac:dyDescent="0.25">
      <c r="A2065" s="7">
        <v>14</v>
      </c>
      <c r="B2065" s="56"/>
      <c r="C2065" s="8"/>
      <c r="D2065" s="40" t="s">
        <v>1886</v>
      </c>
      <c r="E2065" s="39" t="s">
        <v>1887</v>
      </c>
      <c r="F2065" s="39"/>
      <c r="G2065" s="38"/>
      <c r="H2065" s="39"/>
      <c r="I2065" s="9"/>
      <c r="J2065" s="58"/>
    </row>
    <row r="2066" spans="1:10" s="60" customFormat="1" ht="15.75" x14ac:dyDescent="0.25">
      <c r="A2066" s="7">
        <v>14</v>
      </c>
      <c r="B2066" s="56"/>
      <c r="C2066" s="8"/>
      <c r="D2066" s="40" t="s">
        <v>279</v>
      </c>
      <c r="E2066" s="39" t="s">
        <v>7051</v>
      </c>
      <c r="F2066" s="39" t="s">
        <v>7052</v>
      </c>
      <c r="G2066" s="38"/>
      <c r="H2066" s="39" t="s">
        <v>195</v>
      </c>
      <c r="I2066" s="9" t="s">
        <v>16</v>
      </c>
      <c r="J2066" s="58">
        <v>45113</v>
      </c>
    </row>
    <row r="2067" spans="1:10" s="60" customFormat="1" ht="15.75" x14ac:dyDescent="0.25">
      <c r="A2067" s="7">
        <v>14</v>
      </c>
      <c r="B2067" s="56"/>
      <c r="C2067" s="8"/>
      <c r="D2067" s="40" t="s">
        <v>5004</v>
      </c>
      <c r="E2067" s="39" t="s">
        <v>5005</v>
      </c>
      <c r="F2067" s="39"/>
      <c r="G2067" s="38"/>
      <c r="H2067" s="39"/>
      <c r="I2067" s="9"/>
      <c r="J2067" s="58"/>
    </row>
    <row r="2068" spans="1:10" s="60" customFormat="1" ht="15.75" x14ac:dyDescent="0.25">
      <c r="A2068" s="7">
        <v>14</v>
      </c>
      <c r="B2068" s="56"/>
      <c r="C2068" s="8"/>
      <c r="D2068" s="40" t="s">
        <v>394</v>
      </c>
      <c r="E2068" s="39" t="s">
        <v>395</v>
      </c>
      <c r="F2068" s="39" t="s">
        <v>396</v>
      </c>
      <c r="G2068" s="38"/>
      <c r="H2068" s="39" t="s">
        <v>15</v>
      </c>
      <c r="I2068" s="9" t="s">
        <v>16</v>
      </c>
      <c r="J2068" s="58">
        <v>45177</v>
      </c>
    </row>
    <row r="2069" spans="1:10" s="60" customFormat="1" ht="15.75" x14ac:dyDescent="0.25">
      <c r="A2069" s="7">
        <v>14</v>
      </c>
      <c r="B2069" s="56"/>
      <c r="C2069" s="8"/>
      <c r="D2069" s="40" t="s">
        <v>863</v>
      </c>
      <c r="E2069" s="39" t="s">
        <v>864</v>
      </c>
      <c r="F2069" s="39"/>
      <c r="G2069" s="38"/>
      <c r="H2069" s="39"/>
      <c r="I2069" s="9"/>
      <c r="J2069" s="58"/>
    </row>
    <row r="2070" spans="1:10" s="60" customFormat="1" ht="15.75" x14ac:dyDescent="0.25">
      <c r="A2070" s="7">
        <v>14</v>
      </c>
      <c r="B2070" s="56"/>
      <c r="C2070" s="8"/>
      <c r="D2070" s="40" t="s">
        <v>1464</v>
      </c>
      <c r="E2070" s="39" t="s">
        <v>4786</v>
      </c>
      <c r="F2070" s="39"/>
      <c r="G2070" s="38"/>
      <c r="H2070" s="39"/>
      <c r="I2070" s="9"/>
      <c r="J2070" s="58"/>
    </row>
    <row r="2071" spans="1:10" s="60" customFormat="1" ht="15.75" x14ac:dyDescent="0.25">
      <c r="A2071" s="7">
        <v>14</v>
      </c>
      <c r="B2071" s="56"/>
      <c r="C2071" s="8"/>
      <c r="D2071" s="40" t="s">
        <v>1091</v>
      </c>
      <c r="E2071" s="39" t="s">
        <v>1092</v>
      </c>
      <c r="F2071" s="39" t="s">
        <v>1093</v>
      </c>
      <c r="G2071" s="38"/>
      <c r="H2071" s="39" t="s">
        <v>15</v>
      </c>
      <c r="I2071" s="9" t="s">
        <v>16</v>
      </c>
      <c r="J2071" s="58">
        <v>45177</v>
      </c>
    </row>
    <row r="2072" spans="1:10" s="60" customFormat="1" ht="15.75" x14ac:dyDescent="0.25">
      <c r="A2072" s="7">
        <v>14</v>
      </c>
      <c r="B2072" s="56"/>
      <c r="C2072" s="8"/>
      <c r="D2072" s="40" t="s">
        <v>1882</v>
      </c>
      <c r="E2072" s="39" t="s">
        <v>1883</v>
      </c>
      <c r="F2072" s="39" t="s">
        <v>1884</v>
      </c>
      <c r="G2072" s="38" t="s">
        <v>1885</v>
      </c>
      <c r="H2072" s="39" t="s">
        <v>195</v>
      </c>
      <c r="I2072" s="9" t="s">
        <v>16</v>
      </c>
      <c r="J2072" s="58">
        <v>45113</v>
      </c>
    </row>
    <row r="2073" spans="1:10" s="60" customFormat="1" ht="15.75" x14ac:dyDescent="0.25">
      <c r="A2073" s="7">
        <v>14</v>
      </c>
      <c r="B2073" s="56"/>
      <c r="C2073" s="8"/>
      <c r="D2073" s="40" t="s">
        <v>116</v>
      </c>
      <c r="E2073" s="39" t="s">
        <v>117</v>
      </c>
      <c r="F2073" s="39" t="s">
        <v>118</v>
      </c>
      <c r="G2073" s="38" t="s">
        <v>14</v>
      </c>
      <c r="H2073" s="39" t="s">
        <v>119</v>
      </c>
      <c r="I2073" s="9" t="s">
        <v>16</v>
      </c>
      <c r="J2073" s="58" t="s">
        <v>120</v>
      </c>
    </row>
    <row r="2074" spans="1:10" s="60" customFormat="1" ht="15.75" x14ac:dyDescent="0.25">
      <c r="A2074" s="7">
        <v>14</v>
      </c>
      <c r="B2074" s="56"/>
      <c r="C2074" s="8"/>
      <c r="D2074" s="40" t="s">
        <v>121</v>
      </c>
      <c r="E2074" s="39" t="s">
        <v>122</v>
      </c>
      <c r="F2074" s="39" t="s">
        <v>123</v>
      </c>
      <c r="G2074" s="38" t="s">
        <v>14</v>
      </c>
      <c r="H2074" s="39" t="s">
        <v>124</v>
      </c>
      <c r="I2074" s="9" t="s">
        <v>16</v>
      </c>
      <c r="J2074" s="58" t="s">
        <v>17</v>
      </c>
    </row>
    <row r="2075" spans="1:10" s="60" customFormat="1" ht="15.75" x14ac:dyDescent="0.25">
      <c r="A2075" s="7">
        <v>14</v>
      </c>
      <c r="B2075" s="56"/>
      <c r="C2075" s="8"/>
      <c r="D2075" s="40" t="s">
        <v>125</v>
      </c>
      <c r="E2075" s="39" t="s">
        <v>126</v>
      </c>
      <c r="F2075" s="39" t="s">
        <v>127</v>
      </c>
      <c r="G2075" s="38" t="s">
        <v>14</v>
      </c>
      <c r="H2075" s="39" t="s">
        <v>15</v>
      </c>
      <c r="I2075" s="9" t="s">
        <v>16</v>
      </c>
      <c r="J2075" s="58" t="s">
        <v>17</v>
      </c>
    </row>
    <row r="2076" spans="1:10" s="60" customFormat="1" ht="15.75" x14ac:dyDescent="0.25">
      <c r="A2076" s="7">
        <v>14</v>
      </c>
      <c r="B2076" s="56"/>
      <c r="C2076" s="8"/>
      <c r="D2076" s="40" t="s">
        <v>131</v>
      </c>
      <c r="E2076" s="39" t="s">
        <v>132</v>
      </c>
      <c r="F2076" s="39" t="s">
        <v>133</v>
      </c>
      <c r="G2076" s="38" t="s">
        <v>14</v>
      </c>
      <c r="H2076" s="39" t="s">
        <v>15</v>
      </c>
      <c r="I2076" s="9" t="s">
        <v>16</v>
      </c>
      <c r="J2076" s="58" t="s">
        <v>17</v>
      </c>
    </row>
    <row r="2077" spans="1:10" s="60" customFormat="1" ht="15.75" x14ac:dyDescent="0.25">
      <c r="A2077" s="7">
        <v>14</v>
      </c>
      <c r="B2077" s="56"/>
      <c r="C2077" s="8"/>
      <c r="D2077" s="40" t="s">
        <v>134</v>
      </c>
      <c r="E2077" s="39" t="s">
        <v>135</v>
      </c>
      <c r="F2077" s="39" t="s">
        <v>136</v>
      </c>
      <c r="G2077" s="38" t="s">
        <v>14</v>
      </c>
      <c r="H2077" s="39" t="s">
        <v>15</v>
      </c>
      <c r="I2077" s="9" t="s">
        <v>16</v>
      </c>
      <c r="J2077" s="58" t="s">
        <v>17</v>
      </c>
    </row>
    <row r="2078" spans="1:10" s="60" customFormat="1" ht="15.75" x14ac:dyDescent="0.25">
      <c r="A2078" s="7">
        <v>14</v>
      </c>
      <c r="B2078" s="56"/>
      <c r="C2078" s="8"/>
      <c r="D2078" s="40" t="s">
        <v>142</v>
      </c>
      <c r="E2078" s="39" t="s">
        <v>143</v>
      </c>
      <c r="F2078" s="39" t="s">
        <v>144</v>
      </c>
      <c r="G2078" s="38" t="s">
        <v>14</v>
      </c>
      <c r="H2078" s="39" t="s">
        <v>15</v>
      </c>
      <c r="I2078" s="9" t="s">
        <v>16</v>
      </c>
      <c r="J2078" s="58" t="s">
        <v>17</v>
      </c>
    </row>
    <row r="2079" spans="1:10" s="60" customFormat="1" ht="15.75" x14ac:dyDescent="0.25">
      <c r="A2079" s="7">
        <v>14</v>
      </c>
      <c r="B2079" s="56"/>
      <c r="C2079" s="8"/>
      <c r="D2079" s="40" t="s">
        <v>145</v>
      </c>
      <c r="E2079" s="39" t="s">
        <v>146</v>
      </c>
      <c r="F2079" s="39" t="s">
        <v>147</v>
      </c>
      <c r="G2079" s="38" t="s">
        <v>14</v>
      </c>
      <c r="H2079" s="39" t="s">
        <v>15</v>
      </c>
      <c r="I2079" s="9" t="s">
        <v>16</v>
      </c>
      <c r="J2079" s="58" t="s">
        <v>17</v>
      </c>
    </row>
    <row r="2080" spans="1:10" s="60" customFormat="1" ht="15.75" x14ac:dyDescent="0.25">
      <c r="A2080" s="7">
        <v>14</v>
      </c>
      <c r="B2080" s="56"/>
      <c r="C2080" s="8"/>
      <c r="D2080" s="40" t="s">
        <v>148</v>
      </c>
      <c r="E2080" s="39" t="s">
        <v>149</v>
      </c>
      <c r="F2080" s="39" t="s">
        <v>150</v>
      </c>
      <c r="G2080" s="38" t="s">
        <v>14</v>
      </c>
      <c r="H2080" s="39" t="s">
        <v>67</v>
      </c>
      <c r="I2080" s="9" t="s">
        <v>16</v>
      </c>
      <c r="J2080" s="58" t="s">
        <v>68</v>
      </c>
    </row>
    <row r="2081" spans="1:10" s="60" customFormat="1" ht="15.75" x14ac:dyDescent="0.25">
      <c r="A2081" s="7">
        <v>14</v>
      </c>
      <c r="B2081" s="56"/>
      <c r="C2081" s="8"/>
      <c r="D2081" s="40" t="s">
        <v>151</v>
      </c>
      <c r="E2081" s="39" t="s">
        <v>152</v>
      </c>
      <c r="F2081" s="39" t="s">
        <v>153</v>
      </c>
      <c r="G2081" s="38" t="s">
        <v>154</v>
      </c>
      <c r="H2081" s="39" t="s">
        <v>119</v>
      </c>
      <c r="I2081" s="9" t="s">
        <v>16</v>
      </c>
      <c r="J2081" s="58" t="s">
        <v>120</v>
      </c>
    </row>
    <row r="2082" spans="1:10" s="60" customFormat="1" ht="15.75" x14ac:dyDescent="0.25">
      <c r="A2082" s="7">
        <v>14</v>
      </c>
      <c r="B2082" s="56"/>
      <c r="C2082" s="8"/>
      <c r="D2082" s="40" t="s">
        <v>158</v>
      </c>
      <c r="E2082" s="39" t="s">
        <v>159</v>
      </c>
      <c r="F2082" s="39" t="s">
        <v>160</v>
      </c>
      <c r="G2082" s="38" t="s">
        <v>14</v>
      </c>
      <c r="H2082" s="39" t="s">
        <v>161</v>
      </c>
      <c r="I2082" s="9" t="s">
        <v>16</v>
      </c>
      <c r="J2082" s="58" t="s">
        <v>162</v>
      </c>
    </row>
    <row r="2083" spans="1:10" s="60" customFormat="1" ht="15.75" x14ac:dyDescent="0.25">
      <c r="A2083" s="7">
        <v>14</v>
      </c>
      <c r="B2083" s="56"/>
      <c r="C2083" s="8"/>
      <c r="D2083" s="40" t="s">
        <v>163</v>
      </c>
      <c r="E2083" s="39" t="s">
        <v>164</v>
      </c>
      <c r="F2083" s="39" t="s">
        <v>165</v>
      </c>
      <c r="G2083" s="38" t="s">
        <v>14</v>
      </c>
      <c r="H2083" s="39" t="s">
        <v>15</v>
      </c>
      <c r="I2083" s="9" t="s">
        <v>16</v>
      </c>
      <c r="J2083" s="58" t="s">
        <v>17</v>
      </c>
    </row>
    <row r="2084" spans="1:10" s="60" customFormat="1" ht="15.75" x14ac:dyDescent="0.25">
      <c r="A2084" s="7">
        <v>13.96</v>
      </c>
      <c r="B2084" s="56"/>
      <c r="C2084" s="8"/>
      <c r="D2084" s="40" t="s">
        <v>584</v>
      </c>
      <c r="E2084" s="39" t="s">
        <v>1888</v>
      </c>
      <c r="F2084" s="39" t="s">
        <v>1889</v>
      </c>
      <c r="G2084" s="38"/>
      <c r="H2084" s="39" t="s">
        <v>26</v>
      </c>
      <c r="I2084" s="9" t="s">
        <v>16</v>
      </c>
      <c r="J2084" s="58">
        <v>45133</v>
      </c>
    </row>
    <row r="2085" spans="1:10" s="60" customFormat="1" ht="15.75" x14ac:dyDescent="0.25">
      <c r="A2085" s="7">
        <v>13.95</v>
      </c>
      <c r="B2085" s="72"/>
      <c r="C2085" s="8"/>
      <c r="D2085" s="40" t="s">
        <v>5529</v>
      </c>
      <c r="E2085" s="39" t="s">
        <v>5530</v>
      </c>
      <c r="F2085" s="39" t="s">
        <v>5531</v>
      </c>
      <c r="G2085" s="71"/>
      <c r="H2085" s="39" t="s">
        <v>21</v>
      </c>
      <c r="I2085" s="9" t="s">
        <v>16</v>
      </c>
      <c r="J2085" s="58">
        <v>45142</v>
      </c>
    </row>
    <row r="2086" spans="1:10" s="60" customFormat="1" ht="15.75" x14ac:dyDescent="0.25">
      <c r="A2086" s="7">
        <v>13.95</v>
      </c>
      <c r="B2086" s="56"/>
      <c r="C2086" s="8"/>
      <c r="D2086" s="40" t="s">
        <v>1890</v>
      </c>
      <c r="E2086" s="39" t="s">
        <v>1891</v>
      </c>
      <c r="F2086" s="39" t="s">
        <v>1892</v>
      </c>
      <c r="G2086" s="38"/>
      <c r="H2086" s="39" t="s">
        <v>272</v>
      </c>
      <c r="I2086" s="9" t="s">
        <v>16</v>
      </c>
      <c r="J2086" s="58">
        <v>45150</v>
      </c>
    </row>
    <row r="2087" spans="1:10" s="60" customFormat="1" ht="15.75" x14ac:dyDescent="0.25">
      <c r="A2087" s="7">
        <v>13.91</v>
      </c>
      <c r="B2087" s="56"/>
      <c r="C2087" s="8"/>
      <c r="D2087" s="40" t="s">
        <v>1893</v>
      </c>
      <c r="E2087" s="39" t="s">
        <v>1894</v>
      </c>
      <c r="F2087" s="39"/>
      <c r="G2087" s="38"/>
      <c r="H2087" s="39"/>
      <c r="I2087" s="9"/>
      <c r="J2087" s="58"/>
    </row>
    <row r="2088" spans="1:10" s="60" customFormat="1" ht="15.75" x14ac:dyDescent="0.25">
      <c r="A2088" s="7">
        <v>13.88</v>
      </c>
      <c r="B2088" s="56"/>
      <c r="C2088" s="8"/>
      <c r="D2088" s="40" t="s">
        <v>1895</v>
      </c>
      <c r="E2088" s="39" t="s">
        <v>1896</v>
      </c>
      <c r="F2088" s="39" t="s">
        <v>1897</v>
      </c>
      <c r="G2088" s="38"/>
      <c r="H2088" s="39" t="s">
        <v>102</v>
      </c>
      <c r="I2088" s="9" t="s">
        <v>16</v>
      </c>
      <c r="J2088" s="58">
        <v>45015</v>
      </c>
    </row>
    <row r="2089" spans="1:10" s="60" customFormat="1" ht="15.75" x14ac:dyDescent="0.25">
      <c r="A2089" s="7">
        <v>13.83</v>
      </c>
      <c r="B2089" s="56"/>
      <c r="C2089" s="8"/>
      <c r="D2089" s="40" t="s">
        <v>1898</v>
      </c>
      <c r="E2089" s="39" t="s">
        <v>1899</v>
      </c>
      <c r="F2089" s="39"/>
      <c r="G2089" s="38"/>
      <c r="H2089" s="39"/>
      <c r="I2089" s="9"/>
      <c r="J2089" s="58"/>
    </row>
    <row r="2090" spans="1:10" s="60" customFormat="1" ht="15.75" x14ac:dyDescent="0.25">
      <c r="A2090" s="7">
        <v>13.81</v>
      </c>
      <c r="B2090" s="56"/>
      <c r="C2090" s="8"/>
      <c r="D2090" s="40" t="s">
        <v>1861</v>
      </c>
      <c r="E2090" s="39" t="s">
        <v>1900</v>
      </c>
      <c r="F2090" s="39"/>
      <c r="G2090" s="38"/>
      <c r="H2090" s="39"/>
      <c r="I2090" s="9"/>
      <c r="J2090" s="58"/>
    </row>
    <row r="2091" spans="1:10" s="60" customFormat="1" ht="15.75" x14ac:dyDescent="0.25">
      <c r="A2091" s="7">
        <v>13.8</v>
      </c>
      <c r="B2091" s="72"/>
      <c r="C2091" s="8"/>
      <c r="D2091" s="40" t="s">
        <v>406</v>
      </c>
      <c r="E2091" s="39" t="s">
        <v>3554</v>
      </c>
      <c r="F2091" s="39" t="s">
        <v>3555</v>
      </c>
      <c r="G2091" s="71"/>
      <c r="H2091" s="39" t="s">
        <v>161</v>
      </c>
      <c r="I2091" s="9" t="s">
        <v>16</v>
      </c>
      <c r="J2091" s="58">
        <v>45140</v>
      </c>
    </row>
    <row r="2092" spans="1:10" s="60" customFormat="1" ht="15.75" x14ac:dyDescent="0.25">
      <c r="A2092" s="7">
        <v>13.76</v>
      </c>
      <c r="B2092" s="56"/>
      <c r="C2092" s="8"/>
      <c r="D2092" s="40" t="s">
        <v>584</v>
      </c>
      <c r="E2092" s="39" t="s">
        <v>1901</v>
      </c>
      <c r="F2092" s="39"/>
      <c r="G2092" s="38"/>
      <c r="H2092" s="39"/>
      <c r="I2092" s="9"/>
      <c r="J2092" s="58"/>
    </row>
    <row r="2093" spans="1:10" s="60" customFormat="1" ht="15.75" x14ac:dyDescent="0.25">
      <c r="A2093" s="7">
        <v>13.73</v>
      </c>
      <c r="B2093" s="56"/>
      <c r="C2093" s="8"/>
      <c r="D2093" s="40" t="s">
        <v>2614</v>
      </c>
      <c r="E2093" s="39" t="s">
        <v>4499</v>
      </c>
      <c r="F2093" s="39" t="s">
        <v>4500</v>
      </c>
      <c r="G2093" s="38" t="s">
        <v>4501</v>
      </c>
      <c r="H2093" s="39" t="s">
        <v>298</v>
      </c>
      <c r="I2093" s="9" t="s">
        <v>16</v>
      </c>
      <c r="J2093" s="58">
        <v>45036</v>
      </c>
    </row>
    <row r="2094" spans="1:10" s="60" customFormat="1" ht="15.75" x14ac:dyDescent="0.25">
      <c r="A2094" s="7">
        <v>13.72</v>
      </c>
      <c r="B2094" s="56"/>
      <c r="C2094" s="8"/>
      <c r="D2094" s="40" t="s">
        <v>2985</v>
      </c>
      <c r="E2094" s="39" t="s">
        <v>4448</v>
      </c>
      <c r="F2094" s="39" t="s">
        <v>7059</v>
      </c>
      <c r="G2094" s="38"/>
      <c r="H2094" s="39" t="s">
        <v>630</v>
      </c>
      <c r="I2094" s="9" t="s">
        <v>16</v>
      </c>
      <c r="J2094" s="58">
        <v>45042</v>
      </c>
    </row>
    <row r="2095" spans="1:10" s="60" customFormat="1" ht="15.75" x14ac:dyDescent="0.25">
      <c r="A2095" s="7">
        <v>13.7</v>
      </c>
      <c r="B2095" s="56"/>
      <c r="C2095" s="8"/>
      <c r="D2095" s="40" t="s">
        <v>1017</v>
      </c>
      <c r="E2095" s="39" t="s">
        <v>1018</v>
      </c>
      <c r="F2095" s="39" t="s">
        <v>1019</v>
      </c>
      <c r="G2095" s="38"/>
      <c r="H2095" s="39" t="s">
        <v>15</v>
      </c>
      <c r="I2095" s="9" t="s">
        <v>16</v>
      </c>
      <c r="J2095" s="58">
        <v>45177</v>
      </c>
    </row>
    <row r="2096" spans="1:10" s="60" customFormat="1" ht="15.75" x14ac:dyDescent="0.25">
      <c r="A2096" s="7">
        <v>13.6</v>
      </c>
      <c r="B2096" s="56"/>
      <c r="C2096" s="8"/>
      <c r="D2096" s="40" t="s">
        <v>4993</v>
      </c>
      <c r="E2096" s="39" t="s">
        <v>1162</v>
      </c>
      <c r="F2096" s="39"/>
      <c r="G2096" s="38"/>
      <c r="H2096" s="39"/>
      <c r="I2096" s="9"/>
      <c r="J2096" s="58"/>
    </row>
    <row r="2097" spans="1:10" s="60" customFormat="1" ht="15.75" x14ac:dyDescent="0.25">
      <c r="A2097" s="7">
        <v>13.6</v>
      </c>
      <c r="B2097" s="56"/>
      <c r="C2097" s="8"/>
      <c r="D2097" s="40" t="s">
        <v>7060</v>
      </c>
      <c r="E2097" s="39" t="s">
        <v>7061</v>
      </c>
      <c r="F2097" s="39" t="s">
        <v>7062</v>
      </c>
      <c r="G2097" s="38"/>
      <c r="H2097" s="39" t="s">
        <v>6319</v>
      </c>
      <c r="I2097" s="9" t="s">
        <v>16</v>
      </c>
      <c r="J2097" s="58">
        <v>43123</v>
      </c>
    </row>
    <row r="2098" spans="1:10" s="60" customFormat="1" ht="15.75" x14ac:dyDescent="0.25">
      <c r="A2098" s="7">
        <v>13.6</v>
      </c>
      <c r="B2098" s="56"/>
      <c r="C2098" s="8"/>
      <c r="D2098" s="40" t="s">
        <v>320</v>
      </c>
      <c r="E2098" s="39" t="s">
        <v>1902</v>
      </c>
      <c r="F2098" s="39"/>
      <c r="G2098" s="38"/>
      <c r="H2098" s="39"/>
      <c r="I2098" s="9"/>
      <c r="J2098" s="58"/>
    </row>
    <row r="2099" spans="1:10" s="60" customFormat="1" ht="15.75" x14ac:dyDescent="0.25">
      <c r="A2099" s="15">
        <v>13.6</v>
      </c>
      <c r="C2099" s="16"/>
      <c r="D2099" s="18" t="s">
        <v>8436</v>
      </c>
      <c r="E2099" s="16" t="s">
        <v>8475</v>
      </c>
      <c r="F2099" s="16" t="s">
        <v>8451</v>
      </c>
      <c r="G2099" s="17"/>
      <c r="H2099" s="16" t="s">
        <v>15</v>
      </c>
      <c r="I2099" s="18" t="s">
        <v>16</v>
      </c>
      <c r="J2099" s="67">
        <v>45177</v>
      </c>
    </row>
    <row r="2100" spans="1:10" s="60" customFormat="1" ht="15.75" x14ac:dyDescent="0.25">
      <c r="A2100" s="7">
        <v>13.54</v>
      </c>
      <c r="B2100" s="72"/>
      <c r="C2100" s="8"/>
      <c r="D2100" s="40" t="s">
        <v>1091</v>
      </c>
      <c r="E2100" s="39" t="s">
        <v>5450</v>
      </c>
      <c r="F2100" s="39" t="s">
        <v>5451</v>
      </c>
      <c r="G2100" s="38" t="s">
        <v>5452</v>
      </c>
      <c r="H2100" s="39" t="s">
        <v>26</v>
      </c>
      <c r="I2100" s="9" t="s">
        <v>16</v>
      </c>
      <c r="J2100" s="58">
        <v>45133</v>
      </c>
    </row>
    <row r="2101" spans="1:10" s="60" customFormat="1" ht="15.75" x14ac:dyDescent="0.25">
      <c r="A2101" s="14">
        <v>13.52</v>
      </c>
      <c r="B2101" s="56"/>
      <c r="C2101" s="5"/>
      <c r="D2101" s="40" t="s">
        <v>7063</v>
      </c>
      <c r="E2101" s="39" t="s">
        <v>7064</v>
      </c>
      <c r="F2101" s="39" t="s">
        <v>7065</v>
      </c>
      <c r="G2101" s="38"/>
      <c r="H2101" s="39" t="s">
        <v>15</v>
      </c>
      <c r="I2101" s="6" t="s">
        <v>16</v>
      </c>
      <c r="J2101" s="62">
        <v>45177</v>
      </c>
    </row>
    <row r="2102" spans="1:10" s="60" customFormat="1" ht="15.75" x14ac:dyDescent="0.25">
      <c r="A2102" s="7">
        <v>13.5</v>
      </c>
      <c r="B2102" s="56"/>
      <c r="C2102" s="8"/>
      <c r="D2102" s="40" t="s">
        <v>1903</v>
      </c>
      <c r="E2102" s="39" t="s">
        <v>1904</v>
      </c>
      <c r="F2102" s="39" t="s">
        <v>1905</v>
      </c>
      <c r="G2102" s="38"/>
      <c r="H2102" s="39" t="s">
        <v>102</v>
      </c>
      <c r="I2102" s="9" t="s">
        <v>16</v>
      </c>
      <c r="J2102" s="58">
        <v>45207</v>
      </c>
    </row>
    <row r="2103" spans="1:10" s="60" customFormat="1" ht="15.75" x14ac:dyDescent="0.25">
      <c r="A2103" s="7">
        <v>13.5</v>
      </c>
      <c r="B2103" s="56"/>
      <c r="C2103" s="8"/>
      <c r="D2103" s="40" t="s">
        <v>1699</v>
      </c>
      <c r="E2103" s="39" t="s">
        <v>1906</v>
      </c>
      <c r="F2103" s="39" t="s">
        <v>1907</v>
      </c>
      <c r="G2103" s="38"/>
      <c r="H2103" s="39" t="s">
        <v>195</v>
      </c>
      <c r="I2103" s="9" t="s">
        <v>16</v>
      </c>
      <c r="J2103" s="58">
        <v>45113</v>
      </c>
    </row>
    <row r="2104" spans="1:10" s="60" customFormat="1" ht="15.75" x14ac:dyDescent="0.25">
      <c r="A2104" s="7">
        <v>13.5</v>
      </c>
      <c r="B2104" s="56"/>
      <c r="C2104" s="8"/>
      <c r="D2104" s="40" t="s">
        <v>8941</v>
      </c>
      <c r="E2104" s="39" t="s">
        <v>117</v>
      </c>
      <c r="F2104" s="57"/>
      <c r="G2104" s="38"/>
      <c r="H2104" s="39"/>
      <c r="I2104" s="9"/>
      <c r="J2104" s="58"/>
    </row>
    <row r="2105" spans="1:10" s="60" customFormat="1" ht="15.75" x14ac:dyDescent="0.25">
      <c r="A2105" s="14">
        <v>13.45</v>
      </c>
      <c r="B2105" s="56"/>
      <c r="C2105" s="5"/>
      <c r="D2105" s="40" t="s">
        <v>7066</v>
      </c>
      <c r="E2105" s="39" t="s">
        <v>7067</v>
      </c>
      <c r="F2105" s="39" t="s">
        <v>7068</v>
      </c>
      <c r="G2105" s="38"/>
      <c r="H2105" s="39" t="s">
        <v>67</v>
      </c>
      <c r="I2105" s="6" t="s">
        <v>16</v>
      </c>
      <c r="J2105" s="62">
        <v>45146</v>
      </c>
    </row>
    <row r="2106" spans="1:10" s="60" customFormat="1" ht="15.75" x14ac:dyDescent="0.25">
      <c r="A2106" s="7">
        <v>13.45</v>
      </c>
      <c r="B2106" s="56"/>
      <c r="C2106" s="8"/>
      <c r="D2106" s="40" t="s">
        <v>5195</v>
      </c>
      <c r="E2106" s="39" t="s">
        <v>5916</v>
      </c>
      <c r="F2106" s="39" t="s">
        <v>5917</v>
      </c>
      <c r="G2106" s="38"/>
      <c r="H2106" s="39"/>
      <c r="I2106" s="9"/>
      <c r="J2106" s="58"/>
    </row>
    <row r="2107" spans="1:10" s="60" customFormat="1" ht="15.75" x14ac:dyDescent="0.25">
      <c r="A2107" s="7">
        <v>13.41</v>
      </c>
      <c r="B2107" s="56"/>
      <c r="C2107" s="8"/>
      <c r="D2107" s="40" t="s">
        <v>6316</v>
      </c>
      <c r="E2107" s="39" t="s">
        <v>958</v>
      </c>
      <c r="F2107" s="39" t="s">
        <v>6315</v>
      </c>
      <c r="G2107" s="38"/>
      <c r="H2107" s="39" t="s">
        <v>119</v>
      </c>
      <c r="I2107" s="9" t="s">
        <v>16</v>
      </c>
      <c r="J2107" s="58">
        <v>45148</v>
      </c>
    </row>
    <row r="2108" spans="1:10" s="60" customFormat="1" ht="15.75" x14ac:dyDescent="0.25">
      <c r="A2108" s="7">
        <v>13.4</v>
      </c>
      <c r="B2108" s="72"/>
      <c r="C2108" s="8"/>
      <c r="D2108" s="40" t="s">
        <v>1603</v>
      </c>
      <c r="E2108" s="39" t="s">
        <v>5675</v>
      </c>
      <c r="F2108" s="39" t="s">
        <v>5676</v>
      </c>
      <c r="G2108" s="71"/>
      <c r="H2108" s="39" t="s">
        <v>5677</v>
      </c>
      <c r="I2108" s="9" t="s">
        <v>16</v>
      </c>
      <c r="J2108" s="58">
        <v>45307</v>
      </c>
    </row>
    <row r="2109" spans="1:10" s="60" customFormat="1" ht="15.75" x14ac:dyDescent="0.25">
      <c r="A2109" s="7">
        <v>13.38</v>
      </c>
      <c r="B2109" s="56"/>
      <c r="C2109" s="8"/>
      <c r="D2109" s="40" t="s">
        <v>1283</v>
      </c>
      <c r="E2109" s="39" t="s">
        <v>6504</v>
      </c>
      <c r="F2109" s="39" t="s">
        <v>6505</v>
      </c>
      <c r="G2109" s="38"/>
      <c r="H2109" s="39" t="s">
        <v>6506</v>
      </c>
      <c r="I2109" s="9" t="s">
        <v>16</v>
      </c>
      <c r="J2109" s="58">
        <v>45431</v>
      </c>
    </row>
    <row r="2110" spans="1:10" s="60" customFormat="1" ht="15.75" x14ac:dyDescent="0.25">
      <c r="A2110" s="7">
        <v>13.36</v>
      </c>
      <c r="B2110" s="56"/>
      <c r="C2110" s="8"/>
      <c r="D2110" s="40" t="s">
        <v>685</v>
      </c>
      <c r="E2110" s="39" t="s">
        <v>5571</v>
      </c>
      <c r="F2110" s="39" t="s">
        <v>5572</v>
      </c>
      <c r="G2110" s="38">
        <v>3</v>
      </c>
      <c r="H2110" s="39" t="s">
        <v>15</v>
      </c>
      <c r="I2110" s="9" t="s">
        <v>16</v>
      </c>
      <c r="J2110" s="58">
        <v>45177</v>
      </c>
    </row>
    <row r="2111" spans="1:10" s="60" customFormat="1" ht="15.75" x14ac:dyDescent="0.25">
      <c r="A2111" s="7">
        <v>13.35</v>
      </c>
      <c r="B2111" s="56"/>
      <c r="C2111" s="8"/>
      <c r="D2111" s="40" t="s">
        <v>7069</v>
      </c>
      <c r="E2111" s="39" t="s">
        <v>7070</v>
      </c>
      <c r="F2111" s="39" t="s">
        <v>7071</v>
      </c>
      <c r="G2111" s="38"/>
      <c r="H2111" s="39" t="s">
        <v>119</v>
      </c>
      <c r="I2111" s="9" t="s">
        <v>16</v>
      </c>
      <c r="J2111" s="58">
        <v>45107</v>
      </c>
    </row>
    <row r="2112" spans="1:10" s="60" customFormat="1" ht="15.75" x14ac:dyDescent="0.25">
      <c r="A2112" s="7">
        <v>13.33</v>
      </c>
      <c r="B2112" s="56"/>
      <c r="C2112" s="8"/>
      <c r="D2112" s="40" t="s">
        <v>1908</v>
      </c>
      <c r="E2112" s="39" t="s">
        <v>1909</v>
      </c>
      <c r="F2112" s="39" t="s">
        <v>1910</v>
      </c>
      <c r="G2112" s="38"/>
      <c r="H2112" s="39" t="s">
        <v>186</v>
      </c>
      <c r="I2112" s="9" t="s">
        <v>16</v>
      </c>
      <c r="J2112" s="58"/>
    </row>
    <row r="2113" spans="1:10" s="60" customFormat="1" ht="15.75" x14ac:dyDescent="0.25">
      <c r="A2113" s="7">
        <v>13.31</v>
      </c>
      <c r="B2113" s="56"/>
      <c r="C2113" s="8"/>
      <c r="D2113" s="40" t="s">
        <v>2792</v>
      </c>
      <c r="E2113" s="39" t="s">
        <v>6266</v>
      </c>
      <c r="F2113" s="39" t="s">
        <v>6267</v>
      </c>
      <c r="G2113" s="38">
        <v>321</v>
      </c>
      <c r="H2113" s="39" t="s">
        <v>15</v>
      </c>
      <c r="I2113" s="9" t="s">
        <v>16</v>
      </c>
      <c r="J2113" s="58">
        <v>45177</v>
      </c>
    </row>
    <row r="2114" spans="1:10" s="60" customFormat="1" ht="15.75" x14ac:dyDescent="0.25">
      <c r="A2114" s="7">
        <v>13.3</v>
      </c>
      <c r="B2114" s="56"/>
      <c r="C2114" s="8"/>
      <c r="D2114" s="40" t="s">
        <v>5241</v>
      </c>
      <c r="E2114" s="39" t="s">
        <v>5437</v>
      </c>
      <c r="F2114" s="57" t="s">
        <v>8744</v>
      </c>
      <c r="G2114" s="38"/>
      <c r="H2114" s="39" t="s">
        <v>379</v>
      </c>
      <c r="I2114" s="9" t="s">
        <v>16</v>
      </c>
      <c r="J2114" s="58">
        <v>45068</v>
      </c>
    </row>
    <row r="2115" spans="1:10" s="60" customFormat="1" ht="15.75" x14ac:dyDescent="0.25">
      <c r="A2115" s="7">
        <v>13.25</v>
      </c>
      <c r="B2115" s="56"/>
      <c r="C2115" s="8"/>
      <c r="D2115" s="40" t="s">
        <v>1911</v>
      </c>
      <c r="E2115" s="39" t="s">
        <v>1912</v>
      </c>
      <c r="F2115" s="39" t="s">
        <v>1505</v>
      </c>
      <c r="G2115" s="38" t="s">
        <v>1913</v>
      </c>
      <c r="H2115" s="39" t="s">
        <v>15</v>
      </c>
      <c r="I2115" s="9" t="s">
        <v>16</v>
      </c>
      <c r="J2115" s="58">
        <v>45177</v>
      </c>
    </row>
    <row r="2116" spans="1:10" s="60" customFormat="1" ht="15.75" x14ac:dyDescent="0.25">
      <c r="A2116" s="7">
        <v>13.25</v>
      </c>
      <c r="B2116" s="56"/>
      <c r="C2116" s="8"/>
      <c r="D2116" s="40" t="s">
        <v>7072</v>
      </c>
      <c r="E2116" s="39" t="s">
        <v>1705</v>
      </c>
      <c r="F2116" s="39" t="s">
        <v>7073</v>
      </c>
      <c r="G2116" s="38"/>
      <c r="H2116" s="39" t="s">
        <v>7074</v>
      </c>
      <c r="I2116" s="9" t="s">
        <v>16</v>
      </c>
      <c r="J2116" s="58">
        <v>45331</v>
      </c>
    </row>
    <row r="2117" spans="1:10" s="60" customFormat="1" ht="15.75" x14ac:dyDescent="0.25">
      <c r="A2117" s="7">
        <v>13.2</v>
      </c>
      <c r="B2117" s="56"/>
      <c r="C2117" s="8"/>
      <c r="D2117" s="40" t="s">
        <v>8175</v>
      </c>
      <c r="E2117" s="39" t="s">
        <v>3573</v>
      </c>
      <c r="F2117" s="39" t="s">
        <v>8176</v>
      </c>
      <c r="G2117" s="38"/>
      <c r="H2117" s="39" t="s">
        <v>630</v>
      </c>
      <c r="I2117" s="9" t="s">
        <v>16</v>
      </c>
      <c r="J2117" s="58">
        <v>45042</v>
      </c>
    </row>
    <row r="2118" spans="1:10" s="60" customFormat="1" ht="15.75" x14ac:dyDescent="0.25">
      <c r="A2118" s="7">
        <v>13.2</v>
      </c>
      <c r="B2118" s="56"/>
      <c r="C2118" s="8"/>
      <c r="D2118" s="40" t="s">
        <v>7076</v>
      </c>
      <c r="E2118" s="39" t="s">
        <v>7077</v>
      </c>
      <c r="F2118" s="39" t="s">
        <v>7078</v>
      </c>
      <c r="G2118" s="38"/>
      <c r="H2118" s="39" t="s">
        <v>15</v>
      </c>
      <c r="I2118" s="9" t="s">
        <v>16</v>
      </c>
      <c r="J2118" s="58">
        <v>45177</v>
      </c>
    </row>
    <row r="2119" spans="1:10" s="60" customFormat="1" ht="15.75" x14ac:dyDescent="0.25">
      <c r="A2119" s="7">
        <v>13.2</v>
      </c>
      <c r="B2119" s="56"/>
      <c r="C2119" s="8"/>
      <c r="D2119" s="40" t="s">
        <v>1238</v>
      </c>
      <c r="E2119" s="39" t="s">
        <v>431</v>
      </c>
      <c r="F2119" s="39" t="s">
        <v>7075</v>
      </c>
      <c r="G2119" s="38"/>
      <c r="H2119" s="39" t="s">
        <v>464</v>
      </c>
      <c r="I2119" s="9" t="s">
        <v>16</v>
      </c>
      <c r="J2119" s="58">
        <v>45102</v>
      </c>
    </row>
    <row r="2120" spans="1:10" s="60" customFormat="1" ht="15.75" x14ac:dyDescent="0.25">
      <c r="A2120" s="7">
        <v>13.2</v>
      </c>
      <c r="B2120" s="72"/>
      <c r="C2120" s="8"/>
      <c r="D2120" s="40" t="s">
        <v>5467</v>
      </c>
      <c r="E2120" s="39" t="s">
        <v>5468</v>
      </c>
      <c r="F2120" s="39" t="s">
        <v>5469</v>
      </c>
      <c r="G2120" s="71"/>
      <c r="H2120" s="39" t="s">
        <v>41</v>
      </c>
      <c r="I2120" s="9" t="s">
        <v>16</v>
      </c>
      <c r="J2120" s="58">
        <v>45169</v>
      </c>
    </row>
    <row r="2121" spans="1:10" s="60" customFormat="1" ht="15.75" x14ac:dyDescent="0.25">
      <c r="A2121" s="7">
        <v>13.2</v>
      </c>
      <c r="B2121" s="56"/>
      <c r="C2121" s="8"/>
      <c r="D2121" s="40" t="s">
        <v>5918</v>
      </c>
      <c r="E2121" s="39" t="s">
        <v>5919</v>
      </c>
      <c r="F2121" s="39" t="s">
        <v>5920</v>
      </c>
      <c r="G2121" s="38"/>
      <c r="H2121" s="39" t="s">
        <v>457</v>
      </c>
      <c r="I2121" s="9" t="s">
        <v>16</v>
      </c>
      <c r="J2121" s="58">
        <v>45114</v>
      </c>
    </row>
    <row r="2122" spans="1:10" s="60" customFormat="1" ht="15.75" x14ac:dyDescent="0.25">
      <c r="A2122" s="7">
        <v>13.2</v>
      </c>
      <c r="B2122" s="56"/>
      <c r="C2122" s="8"/>
      <c r="D2122" s="40" t="s">
        <v>5921</v>
      </c>
      <c r="E2122" s="39" t="s">
        <v>5922</v>
      </c>
      <c r="F2122" s="39" t="s">
        <v>5923</v>
      </c>
      <c r="G2122" s="38"/>
      <c r="H2122" s="39" t="s">
        <v>5206</v>
      </c>
      <c r="I2122" s="9" t="s">
        <v>16</v>
      </c>
      <c r="J2122" s="58">
        <v>45122</v>
      </c>
    </row>
    <row r="2123" spans="1:10" s="60" customFormat="1" ht="15.75" x14ac:dyDescent="0.25">
      <c r="A2123" s="7">
        <v>13.2</v>
      </c>
      <c r="B2123" s="56"/>
      <c r="C2123" s="8"/>
      <c r="D2123" s="40" t="s">
        <v>39</v>
      </c>
      <c r="E2123" s="39" t="s">
        <v>8730</v>
      </c>
      <c r="F2123" s="57" t="s">
        <v>8731</v>
      </c>
      <c r="G2123" s="38"/>
      <c r="H2123" s="39" t="s">
        <v>41</v>
      </c>
      <c r="I2123" s="9" t="s">
        <v>16</v>
      </c>
      <c r="J2123" s="58">
        <v>45169</v>
      </c>
    </row>
    <row r="2124" spans="1:10" s="60" customFormat="1" ht="15.75" x14ac:dyDescent="0.25">
      <c r="A2124" s="7">
        <v>13.2</v>
      </c>
      <c r="B2124" s="56"/>
      <c r="C2124" s="8"/>
      <c r="D2124" s="40" t="s">
        <v>5322</v>
      </c>
      <c r="E2124" s="39" t="s">
        <v>8732</v>
      </c>
      <c r="F2124" s="57" t="s">
        <v>8731</v>
      </c>
      <c r="G2124" s="38"/>
      <c r="H2124" s="39" t="s">
        <v>41</v>
      </c>
      <c r="I2124" s="9" t="s">
        <v>16</v>
      </c>
      <c r="J2124" s="58">
        <v>45169</v>
      </c>
    </row>
    <row r="2125" spans="1:10" s="60" customFormat="1" ht="15.75" x14ac:dyDescent="0.25">
      <c r="A2125" s="7">
        <v>13.17</v>
      </c>
      <c r="B2125" s="56"/>
      <c r="C2125" s="8"/>
      <c r="D2125" s="40" t="s">
        <v>584</v>
      </c>
      <c r="E2125" s="39" t="s">
        <v>1914</v>
      </c>
      <c r="F2125" s="39" t="s">
        <v>1915</v>
      </c>
      <c r="G2125" s="38"/>
      <c r="H2125" s="39" t="s">
        <v>1916</v>
      </c>
      <c r="I2125" s="9" t="s">
        <v>16</v>
      </c>
      <c r="J2125" s="58">
        <v>45240</v>
      </c>
    </row>
    <row r="2126" spans="1:10" s="60" customFormat="1" ht="15.75" x14ac:dyDescent="0.25">
      <c r="A2126" s="7">
        <v>13.1</v>
      </c>
      <c r="B2126" s="56"/>
      <c r="C2126" s="8"/>
      <c r="D2126" s="40" t="s">
        <v>1052</v>
      </c>
      <c r="E2126" s="39" t="s">
        <v>1053</v>
      </c>
      <c r="F2126" s="39" t="s">
        <v>1054</v>
      </c>
      <c r="G2126" s="38"/>
      <c r="H2126" s="39" t="s">
        <v>119</v>
      </c>
      <c r="I2126" s="9" t="s">
        <v>16</v>
      </c>
      <c r="J2126" s="58">
        <v>45107</v>
      </c>
    </row>
    <row r="2127" spans="1:10" s="60" customFormat="1" ht="15.75" x14ac:dyDescent="0.25">
      <c r="A2127" s="7">
        <v>13.1</v>
      </c>
      <c r="B2127" s="56"/>
      <c r="C2127" s="8"/>
      <c r="D2127" s="40" t="s">
        <v>8771</v>
      </c>
      <c r="E2127" s="39" t="s">
        <v>5309</v>
      </c>
      <c r="F2127" s="57" t="s">
        <v>8772</v>
      </c>
      <c r="G2127" s="38"/>
      <c r="H2127" s="39" t="s">
        <v>119</v>
      </c>
      <c r="I2127" s="9" t="s">
        <v>16</v>
      </c>
      <c r="J2127" s="58">
        <v>45107</v>
      </c>
    </row>
    <row r="2128" spans="1:10" s="60" customFormat="1" ht="15.75" x14ac:dyDescent="0.25">
      <c r="A2128" s="7">
        <v>13.05</v>
      </c>
      <c r="B2128" s="56"/>
      <c r="C2128" s="8"/>
      <c r="D2128" s="40" t="s">
        <v>1917</v>
      </c>
      <c r="E2128" s="39" t="s">
        <v>1918</v>
      </c>
      <c r="F2128" s="39"/>
      <c r="G2128" s="38"/>
      <c r="H2128" s="39"/>
      <c r="I2128" s="9"/>
      <c r="J2128" s="58"/>
    </row>
    <row r="2129" spans="1:10" s="60" customFormat="1" ht="15.75" x14ac:dyDescent="0.25">
      <c r="A2129" s="7">
        <v>13.05</v>
      </c>
      <c r="B2129" s="56"/>
      <c r="C2129" s="8"/>
      <c r="D2129" s="40" t="s">
        <v>7079</v>
      </c>
      <c r="E2129" s="39" t="s">
        <v>3482</v>
      </c>
      <c r="F2129" s="39" t="s">
        <v>7080</v>
      </c>
      <c r="G2129" s="38"/>
      <c r="H2129" s="39" t="s">
        <v>1553</v>
      </c>
      <c r="I2129" s="9" t="s">
        <v>204</v>
      </c>
      <c r="J2129" s="58">
        <v>41011</v>
      </c>
    </row>
    <row r="2130" spans="1:10" s="60" customFormat="1" ht="15.75" x14ac:dyDescent="0.25">
      <c r="A2130" s="7">
        <v>13.02</v>
      </c>
      <c r="B2130" s="56"/>
      <c r="C2130" s="8"/>
      <c r="D2130" s="64" t="s">
        <v>5319</v>
      </c>
      <c r="E2130" s="65" t="s">
        <v>5320</v>
      </c>
      <c r="F2130" s="39" t="s">
        <v>5321</v>
      </c>
      <c r="G2130" s="71"/>
      <c r="H2130" s="39" t="s">
        <v>5322</v>
      </c>
      <c r="I2130" s="9" t="s">
        <v>16</v>
      </c>
      <c r="J2130" s="58">
        <v>45013</v>
      </c>
    </row>
    <row r="2131" spans="1:10" s="60" customFormat="1" ht="15.75" x14ac:dyDescent="0.25">
      <c r="A2131" s="7">
        <v>13</v>
      </c>
      <c r="B2131" s="56"/>
      <c r="C2131" s="8"/>
      <c r="D2131" s="40" t="s">
        <v>700</v>
      </c>
      <c r="E2131" s="39" t="s">
        <v>5131</v>
      </c>
      <c r="F2131" s="39"/>
      <c r="G2131" s="38"/>
      <c r="H2131" s="39"/>
      <c r="I2131" s="9"/>
      <c r="J2131" s="58"/>
    </row>
    <row r="2132" spans="1:10" s="60" customFormat="1" ht="15.75" x14ac:dyDescent="0.25">
      <c r="A2132" s="7">
        <v>13</v>
      </c>
      <c r="B2132" s="56"/>
      <c r="C2132" s="8"/>
      <c r="D2132" s="40" t="s">
        <v>1919</v>
      </c>
      <c r="E2132" s="39" t="s">
        <v>1920</v>
      </c>
      <c r="F2132" s="39" t="s">
        <v>1921</v>
      </c>
      <c r="G2132" s="38"/>
      <c r="H2132" s="39" t="s">
        <v>286</v>
      </c>
      <c r="I2132" s="9" t="s">
        <v>16</v>
      </c>
      <c r="J2132" s="58">
        <v>45123</v>
      </c>
    </row>
    <row r="2133" spans="1:10" s="60" customFormat="1" ht="15.75" x14ac:dyDescent="0.25">
      <c r="A2133" s="7">
        <v>13</v>
      </c>
      <c r="B2133" s="56"/>
      <c r="C2133" s="8"/>
      <c r="D2133" s="40" t="s">
        <v>1922</v>
      </c>
      <c r="E2133" s="39" t="s">
        <v>1923</v>
      </c>
      <c r="F2133" s="39" t="s">
        <v>1924</v>
      </c>
      <c r="G2133" s="38"/>
      <c r="H2133" s="39" t="s">
        <v>652</v>
      </c>
      <c r="I2133" s="9" t="s">
        <v>16</v>
      </c>
      <c r="J2133" s="58">
        <v>45103</v>
      </c>
    </row>
    <row r="2134" spans="1:10" s="60" customFormat="1" ht="15.75" x14ac:dyDescent="0.25">
      <c r="A2134" s="7">
        <v>13</v>
      </c>
      <c r="B2134" s="56"/>
      <c r="C2134" s="8"/>
      <c r="D2134" s="40" t="s">
        <v>975</v>
      </c>
      <c r="E2134" s="39" t="s">
        <v>4864</v>
      </c>
      <c r="F2134" s="39"/>
      <c r="G2134" s="38"/>
      <c r="H2134" s="39"/>
      <c r="I2134" s="9"/>
      <c r="J2134" s="58"/>
    </row>
    <row r="2135" spans="1:10" s="60" customFormat="1" ht="15.75" x14ac:dyDescent="0.25">
      <c r="A2135" s="7">
        <v>13</v>
      </c>
      <c r="B2135" s="56"/>
      <c r="C2135" s="8"/>
      <c r="D2135" s="40" t="s">
        <v>1199</v>
      </c>
      <c r="E2135" s="39" t="s">
        <v>1934</v>
      </c>
      <c r="F2135" s="39"/>
      <c r="G2135" s="38"/>
      <c r="H2135" s="39"/>
      <c r="I2135" s="9"/>
      <c r="J2135" s="58"/>
    </row>
    <row r="2136" spans="1:10" s="60" customFormat="1" ht="15.75" x14ac:dyDescent="0.25">
      <c r="A2136" s="7">
        <v>13</v>
      </c>
      <c r="B2136" s="56"/>
      <c r="C2136" s="8"/>
      <c r="D2136" s="40" t="s">
        <v>277</v>
      </c>
      <c r="E2136" s="39" t="s">
        <v>7081</v>
      </c>
      <c r="F2136" s="39" t="s">
        <v>7082</v>
      </c>
      <c r="G2136" s="38"/>
      <c r="H2136" s="39" t="s">
        <v>272</v>
      </c>
      <c r="I2136" s="9" t="s">
        <v>16</v>
      </c>
      <c r="J2136" s="58">
        <v>45205</v>
      </c>
    </row>
    <row r="2137" spans="1:10" s="60" customFormat="1" ht="15.75" x14ac:dyDescent="0.25">
      <c r="A2137" s="7">
        <v>13</v>
      </c>
      <c r="B2137" s="56"/>
      <c r="C2137" s="8"/>
      <c r="D2137" s="40" t="s">
        <v>1925</v>
      </c>
      <c r="E2137" s="39" t="s">
        <v>1926</v>
      </c>
      <c r="F2137" s="39" t="s">
        <v>1927</v>
      </c>
      <c r="G2137" s="38"/>
      <c r="H2137" s="39" t="s">
        <v>298</v>
      </c>
      <c r="I2137" s="9" t="s">
        <v>16</v>
      </c>
      <c r="J2137" s="58">
        <v>45036</v>
      </c>
    </row>
    <row r="2138" spans="1:10" s="60" customFormat="1" ht="15.75" x14ac:dyDescent="0.25">
      <c r="A2138" s="7">
        <v>13</v>
      </c>
      <c r="B2138" s="56"/>
      <c r="C2138" s="8"/>
      <c r="D2138" s="40" t="s">
        <v>1928</v>
      </c>
      <c r="E2138" s="39" t="s">
        <v>1929</v>
      </c>
      <c r="F2138" s="39" t="s">
        <v>1930</v>
      </c>
      <c r="G2138" s="38"/>
      <c r="H2138" s="39" t="s">
        <v>102</v>
      </c>
      <c r="I2138" s="9" t="s">
        <v>16</v>
      </c>
      <c r="J2138" s="58">
        <v>45215</v>
      </c>
    </row>
    <row r="2139" spans="1:10" s="60" customFormat="1" ht="15.75" x14ac:dyDescent="0.25">
      <c r="A2139" s="7">
        <v>13</v>
      </c>
      <c r="B2139" s="56"/>
      <c r="C2139" s="8"/>
      <c r="D2139" s="40" t="s">
        <v>1931</v>
      </c>
      <c r="E2139" s="39" t="s">
        <v>1932</v>
      </c>
      <c r="F2139" s="39" t="s">
        <v>1933</v>
      </c>
      <c r="G2139" s="38"/>
      <c r="H2139" s="39" t="s">
        <v>119</v>
      </c>
      <c r="I2139" s="9" t="s">
        <v>16</v>
      </c>
      <c r="J2139" s="58">
        <v>45107</v>
      </c>
    </row>
    <row r="2140" spans="1:10" s="60" customFormat="1" ht="15.75" x14ac:dyDescent="0.25">
      <c r="A2140" s="7">
        <v>12.98</v>
      </c>
      <c r="B2140" s="56"/>
      <c r="C2140" s="8"/>
      <c r="D2140" s="40" t="s">
        <v>1726</v>
      </c>
      <c r="E2140" s="39" t="s">
        <v>7083</v>
      </c>
      <c r="F2140" s="39" t="s">
        <v>7084</v>
      </c>
      <c r="G2140" s="38"/>
      <c r="H2140" s="39" t="s">
        <v>1729</v>
      </c>
      <c r="I2140" s="9" t="s">
        <v>16</v>
      </c>
      <c r="J2140" s="58">
        <v>45679</v>
      </c>
    </row>
    <row r="2141" spans="1:10" s="60" customFormat="1" ht="15.75" x14ac:dyDescent="0.25">
      <c r="A2141" s="7">
        <v>12.96</v>
      </c>
      <c r="B2141" s="56"/>
      <c r="C2141" s="8"/>
      <c r="D2141" s="40" t="s">
        <v>1154</v>
      </c>
      <c r="E2141" s="39" t="s">
        <v>6617</v>
      </c>
      <c r="F2141" s="39" t="s">
        <v>1156</v>
      </c>
      <c r="G2141" s="38"/>
      <c r="H2141" s="39" t="s">
        <v>119</v>
      </c>
      <c r="I2141" s="9" t="s">
        <v>16</v>
      </c>
      <c r="J2141" s="58">
        <v>45107</v>
      </c>
    </row>
    <row r="2142" spans="1:10" s="60" customFormat="1" ht="15.75" x14ac:dyDescent="0.25">
      <c r="A2142" s="7">
        <v>12.87</v>
      </c>
      <c r="B2142" s="56"/>
      <c r="C2142" s="8"/>
      <c r="D2142" s="40" t="s">
        <v>3952</v>
      </c>
      <c r="E2142" s="39" t="s">
        <v>3953</v>
      </c>
      <c r="F2142" s="39"/>
      <c r="G2142" s="38"/>
      <c r="H2142" s="39"/>
      <c r="I2142" s="9"/>
      <c r="J2142" s="58"/>
    </row>
    <row r="2143" spans="1:10" s="60" customFormat="1" ht="15.75" x14ac:dyDescent="0.25">
      <c r="A2143" s="7">
        <v>12.85</v>
      </c>
      <c r="B2143" s="56"/>
      <c r="C2143" s="8"/>
      <c r="D2143" s="40" t="s">
        <v>7085</v>
      </c>
      <c r="E2143" s="39" t="s">
        <v>7086</v>
      </c>
      <c r="F2143" s="39" t="s">
        <v>7087</v>
      </c>
      <c r="G2143" s="38"/>
      <c r="H2143" s="39" t="s">
        <v>26</v>
      </c>
      <c r="I2143" s="9" t="s">
        <v>16</v>
      </c>
      <c r="J2143" s="58">
        <v>45133</v>
      </c>
    </row>
    <row r="2144" spans="1:10" s="60" customFormat="1" ht="15.75" x14ac:dyDescent="0.25">
      <c r="A2144" s="7">
        <v>12.83</v>
      </c>
      <c r="B2144" s="56"/>
      <c r="C2144" s="8"/>
      <c r="D2144" s="40" t="s">
        <v>757</v>
      </c>
      <c r="E2144" s="39" t="s">
        <v>1935</v>
      </c>
      <c r="F2144" s="39" t="s">
        <v>1936</v>
      </c>
      <c r="G2144" s="38"/>
      <c r="H2144" s="39" t="s">
        <v>119</v>
      </c>
      <c r="I2144" s="9" t="s">
        <v>16</v>
      </c>
      <c r="J2144" s="58">
        <v>45107</v>
      </c>
    </row>
    <row r="2145" spans="1:10" s="60" customFormat="1" ht="15.75" x14ac:dyDescent="0.25">
      <c r="A2145" s="7">
        <v>12.83</v>
      </c>
      <c r="B2145" s="56"/>
      <c r="C2145" s="8"/>
      <c r="D2145" s="40" t="s">
        <v>1779</v>
      </c>
      <c r="E2145" s="39" t="s">
        <v>7088</v>
      </c>
      <c r="F2145" s="39" t="s">
        <v>7089</v>
      </c>
      <c r="G2145" s="38"/>
      <c r="H2145" s="39" t="s">
        <v>15</v>
      </c>
      <c r="I2145" s="9" t="s">
        <v>16</v>
      </c>
      <c r="J2145" s="58">
        <v>45177</v>
      </c>
    </row>
    <row r="2146" spans="1:10" s="60" customFormat="1" ht="15.75" x14ac:dyDescent="0.25">
      <c r="A2146" s="13">
        <v>12.83</v>
      </c>
      <c r="B2146" s="56"/>
      <c r="C2146" s="8"/>
      <c r="D2146" s="40" t="s">
        <v>3779</v>
      </c>
      <c r="E2146" s="39" t="s">
        <v>2776</v>
      </c>
      <c r="F2146" s="39" t="s">
        <v>3780</v>
      </c>
      <c r="G2146" s="38"/>
      <c r="H2146" s="39" t="s">
        <v>3781</v>
      </c>
      <c r="I2146" s="9" t="s">
        <v>2847</v>
      </c>
      <c r="J2146" s="58">
        <v>15205</v>
      </c>
    </row>
    <row r="2147" spans="1:10" s="60" customFormat="1" ht="15.75" x14ac:dyDescent="0.25">
      <c r="A2147" s="7">
        <v>12.81</v>
      </c>
      <c r="B2147" s="56"/>
      <c r="C2147" s="8"/>
      <c r="D2147" s="40" t="s">
        <v>1147</v>
      </c>
      <c r="E2147" s="39" t="s">
        <v>1148</v>
      </c>
      <c r="F2147" s="39" t="s">
        <v>1149</v>
      </c>
      <c r="G2147" s="38" t="s">
        <v>1150</v>
      </c>
      <c r="H2147" s="39" t="s">
        <v>15</v>
      </c>
      <c r="I2147" s="9" t="s">
        <v>16</v>
      </c>
      <c r="J2147" s="58">
        <v>45177</v>
      </c>
    </row>
    <row r="2148" spans="1:10" s="60" customFormat="1" ht="15.75" x14ac:dyDescent="0.25">
      <c r="A2148" s="7">
        <v>12.8</v>
      </c>
      <c r="B2148" s="56"/>
      <c r="C2148" s="8"/>
      <c r="D2148" s="40" t="s">
        <v>4083</v>
      </c>
      <c r="E2148" s="39" t="s">
        <v>4084</v>
      </c>
      <c r="F2148" s="39"/>
      <c r="G2148" s="38"/>
      <c r="H2148" s="39"/>
      <c r="I2148" s="9"/>
      <c r="J2148" s="58"/>
    </row>
    <row r="2149" spans="1:10" s="60" customFormat="1" ht="15.75" x14ac:dyDescent="0.25">
      <c r="A2149" s="7">
        <v>12.8</v>
      </c>
      <c r="B2149" s="56"/>
      <c r="C2149" s="8"/>
      <c r="D2149" s="40" t="s">
        <v>533</v>
      </c>
      <c r="E2149" s="39" t="s">
        <v>3589</v>
      </c>
      <c r="F2149" s="39"/>
      <c r="G2149" s="38"/>
      <c r="H2149" s="39"/>
      <c r="I2149" s="9"/>
      <c r="J2149" s="58"/>
    </row>
    <row r="2150" spans="1:10" s="60" customFormat="1" ht="15.75" x14ac:dyDescent="0.25">
      <c r="A2150" s="7">
        <v>12.8</v>
      </c>
      <c r="B2150" s="56"/>
      <c r="C2150" s="8"/>
      <c r="D2150" s="40" t="s">
        <v>1044</v>
      </c>
      <c r="E2150" s="39" t="s">
        <v>1045</v>
      </c>
      <c r="F2150" s="39" t="s">
        <v>1046</v>
      </c>
      <c r="G2150" s="38"/>
      <c r="H2150" s="39" t="s">
        <v>298</v>
      </c>
      <c r="I2150" s="9" t="s">
        <v>16</v>
      </c>
      <c r="J2150" s="58">
        <v>45036</v>
      </c>
    </row>
    <row r="2151" spans="1:10" s="60" customFormat="1" ht="15.75" x14ac:dyDescent="0.25">
      <c r="A2151" s="7">
        <v>12.75</v>
      </c>
      <c r="B2151" s="56"/>
      <c r="C2151" s="8"/>
      <c r="D2151" s="40" t="s">
        <v>7090</v>
      </c>
      <c r="E2151" s="39" t="s">
        <v>7091</v>
      </c>
      <c r="F2151" s="39" t="s">
        <v>346</v>
      </c>
      <c r="G2151" s="38"/>
      <c r="H2151" s="39"/>
      <c r="I2151" s="9"/>
      <c r="J2151" s="58"/>
    </row>
    <row r="2152" spans="1:10" s="60" customFormat="1" ht="15.75" x14ac:dyDescent="0.25">
      <c r="A2152" s="7">
        <v>12.72</v>
      </c>
      <c r="B2152" s="56"/>
      <c r="C2152" s="8"/>
      <c r="D2152" s="40" t="s">
        <v>420</v>
      </c>
      <c r="E2152" s="39" t="s">
        <v>1937</v>
      </c>
      <c r="F2152" s="39" t="s">
        <v>1938</v>
      </c>
      <c r="G2152" s="38"/>
      <c r="H2152" s="39" t="s">
        <v>292</v>
      </c>
      <c r="I2152" s="9" t="s">
        <v>16</v>
      </c>
      <c r="J2152" s="58">
        <v>43160</v>
      </c>
    </row>
    <row r="2153" spans="1:10" s="60" customFormat="1" ht="15.75" x14ac:dyDescent="0.25">
      <c r="A2153" s="7">
        <v>12.7</v>
      </c>
      <c r="B2153" s="56"/>
      <c r="C2153" s="8"/>
      <c r="D2153" s="40" t="s">
        <v>310</v>
      </c>
      <c r="E2153" s="39" t="s">
        <v>5924</v>
      </c>
      <c r="F2153" s="39" t="s">
        <v>5925</v>
      </c>
      <c r="G2153" s="38" t="s">
        <v>4551</v>
      </c>
      <c r="H2153" s="39" t="s">
        <v>15</v>
      </c>
      <c r="I2153" s="9" t="s">
        <v>16</v>
      </c>
      <c r="J2153" s="58">
        <v>45177</v>
      </c>
    </row>
    <row r="2154" spans="1:10" s="60" customFormat="1" ht="15.75" x14ac:dyDescent="0.25">
      <c r="A2154" s="7">
        <v>12.7</v>
      </c>
      <c r="B2154" s="56"/>
      <c r="C2154" s="8"/>
      <c r="D2154" s="40" t="s">
        <v>7092</v>
      </c>
      <c r="E2154" s="39" t="s">
        <v>7093</v>
      </c>
      <c r="F2154" s="39" t="s">
        <v>7094</v>
      </c>
      <c r="G2154" s="38"/>
      <c r="H2154" s="39" t="s">
        <v>546</v>
      </c>
      <c r="I2154" s="9" t="s">
        <v>16</v>
      </c>
      <c r="J2154" s="58">
        <v>45135</v>
      </c>
    </row>
    <row r="2155" spans="1:10" s="60" customFormat="1" ht="15.75" x14ac:dyDescent="0.25">
      <c r="A2155" s="7">
        <v>12.62</v>
      </c>
      <c r="B2155" s="56"/>
      <c r="C2155" s="8"/>
      <c r="D2155" s="40" t="s">
        <v>3811</v>
      </c>
      <c r="E2155" s="39" t="s">
        <v>3812</v>
      </c>
      <c r="F2155" s="39" t="s">
        <v>3813</v>
      </c>
      <c r="G2155" s="38"/>
      <c r="H2155" s="39" t="s">
        <v>379</v>
      </c>
      <c r="I2155" s="9" t="s">
        <v>16</v>
      </c>
      <c r="J2155" s="58">
        <v>45068</v>
      </c>
    </row>
    <row r="2156" spans="1:10" s="60" customFormat="1" ht="15.75" x14ac:dyDescent="0.25">
      <c r="A2156" s="7">
        <v>12.61</v>
      </c>
      <c r="B2156" s="56"/>
      <c r="C2156" s="8"/>
      <c r="D2156" s="40" t="s">
        <v>1939</v>
      </c>
      <c r="E2156" s="39" t="s">
        <v>1940</v>
      </c>
      <c r="F2156" s="39"/>
      <c r="G2156" s="38"/>
      <c r="H2156" s="39"/>
      <c r="I2156" s="9"/>
      <c r="J2156" s="58"/>
    </row>
    <row r="2157" spans="1:10" s="60" customFormat="1" ht="15.75" x14ac:dyDescent="0.25">
      <c r="A2157" s="7">
        <v>12.6</v>
      </c>
      <c r="B2157" s="56"/>
      <c r="C2157" s="8"/>
      <c r="D2157" s="40" t="s">
        <v>1941</v>
      </c>
      <c r="E2157" s="39" t="s">
        <v>1942</v>
      </c>
      <c r="F2157" s="39" t="s">
        <v>1943</v>
      </c>
      <c r="G2157" s="38"/>
      <c r="H2157" s="39" t="s">
        <v>102</v>
      </c>
      <c r="I2157" s="9" t="s">
        <v>16</v>
      </c>
      <c r="J2157" s="58">
        <v>45216</v>
      </c>
    </row>
    <row r="2158" spans="1:10" s="60" customFormat="1" ht="15.75" x14ac:dyDescent="0.25">
      <c r="A2158" s="15">
        <v>12.53</v>
      </c>
      <c r="B2158" s="16"/>
      <c r="C2158" s="26"/>
      <c r="D2158" s="18" t="s">
        <v>8643</v>
      </c>
      <c r="E2158" s="16" t="s">
        <v>8644</v>
      </c>
      <c r="F2158" s="16" t="s">
        <v>8645</v>
      </c>
      <c r="G2158" s="17"/>
      <c r="H2158" s="16" t="s">
        <v>15</v>
      </c>
      <c r="I2158" s="18" t="s">
        <v>16</v>
      </c>
      <c r="J2158" s="67">
        <v>45177</v>
      </c>
    </row>
    <row r="2159" spans="1:10" s="60" customFormat="1" ht="15.75" x14ac:dyDescent="0.25">
      <c r="A2159" s="7">
        <v>12.5</v>
      </c>
      <c r="B2159" s="56"/>
      <c r="C2159" s="8"/>
      <c r="D2159" s="40" t="s">
        <v>1945</v>
      </c>
      <c r="E2159" s="39" t="s">
        <v>1946</v>
      </c>
      <c r="F2159" s="39" t="s">
        <v>1947</v>
      </c>
      <c r="G2159" s="38"/>
      <c r="H2159" s="39" t="s">
        <v>546</v>
      </c>
      <c r="I2159" s="9" t="s">
        <v>16</v>
      </c>
      <c r="J2159" s="58">
        <v>45135</v>
      </c>
    </row>
    <row r="2160" spans="1:10" s="60" customFormat="1" ht="15.75" x14ac:dyDescent="0.25">
      <c r="A2160" s="7">
        <v>12.5</v>
      </c>
      <c r="B2160" s="56"/>
      <c r="C2160" s="8"/>
      <c r="D2160" s="40" t="s">
        <v>1908</v>
      </c>
      <c r="E2160" s="39" t="s">
        <v>8177</v>
      </c>
      <c r="F2160" s="39" t="s">
        <v>8178</v>
      </c>
      <c r="G2160" s="38"/>
      <c r="H2160" s="39" t="s">
        <v>15</v>
      </c>
      <c r="I2160" s="9" t="s">
        <v>16</v>
      </c>
      <c r="J2160" s="58">
        <v>45177</v>
      </c>
    </row>
    <row r="2161" spans="1:10" s="60" customFormat="1" ht="15.75" x14ac:dyDescent="0.25">
      <c r="A2161" s="7">
        <v>12.5</v>
      </c>
      <c r="B2161" s="56"/>
      <c r="C2161" s="8"/>
      <c r="D2161" s="40" t="s">
        <v>2572</v>
      </c>
      <c r="E2161" s="39" t="s">
        <v>5926</v>
      </c>
      <c r="F2161" s="39" t="s">
        <v>5927</v>
      </c>
      <c r="G2161" s="38"/>
      <c r="H2161" s="39" t="s">
        <v>15</v>
      </c>
      <c r="I2161" s="9" t="s">
        <v>16</v>
      </c>
      <c r="J2161" s="58">
        <v>45177</v>
      </c>
    </row>
    <row r="2162" spans="1:10" s="60" customFormat="1" ht="15.75" x14ac:dyDescent="0.25">
      <c r="A2162" s="7">
        <v>12.5</v>
      </c>
      <c r="B2162" s="56"/>
      <c r="C2162" s="8"/>
      <c r="D2162" s="40" t="s">
        <v>1948</v>
      </c>
      <c r="E2162" s="39" t="s">
        <v>1949</v>
      </c>
      <c r="F2162" s="39" t="s">
        <v>1950</v>
      </c>
      <c r="G2162" s="38"/>
      <c r="H2162" s="39" t="s">
        <v>15</v>
      </c>
      <c r="I2162" s="9" t="s">
        <v>16</v>
      </c>
      <c r="J2162" s="58">
        <v>45177</v>
      </c>
    </row>
    <row r="2163" spans="1:10" s="60" customFormat="1" ht="15.75" x14ac:dyDescent="0.25">
      <c r="A2163" s="7">
        <v>12.5</v>
      </c>
      <c r="B2163" s="56"/>
      <c r="C2163" s="8"/>
      <c r="D2163" s="40" t="s">
        <v>8489</v>
      </c>
      <c r="E2163" s="39" t="s">
        <v>1944</v>
      </c>
      <c r="F2163" s="39" t="s">
        <v>845</v>
      </c>
      <c r="G2163" s="38"/>
      <c r="H2163" s="39" t="s">
        <v>655</v>
      </c>
      <c r="I2163" s="9" t="s">
        <v>16</v>
      </c>
      <c r="J2163" s="58">
        <v>45103</v>
      </c>
    </row>
    <row r="2164" spans="1:10" s="60" customFormat="1" ht="15.75" x14ac:dyDescent="0.25">
      <c r="A2164" s="7">
        <v>12.49</v>
      </c>
      <c r="B2164" s="56"/>
      <c r="C2164" s="8"/>
      <c r="D2164" s="40" t="s">
        <v>7095</v>
      </c>
      <c r="E2164" s="39" t="s">
        <v>7096</v>
      </c>
      <c r="F2164" s="39" t="s">
        <v>7097</v>
      </c>
      <c r="G2164" s="38"/>
      <c r="H2164" s="39" t="s">
        <v>15</v>
      </c>
      <c r="I2164" s="9" t="s">
        <v>16</v>
      </c>
      <c r="J2164" s="58">
        <v>45177</v>
      </c>
    </row>
    <row r="2165" spans="1:10" s="60" customFormat="1" ht="15.75" x14ac:dyDescent="0.25">
      <c r="A2165" s="14">
        <v>12.48</v>
      </c>
      <c r="B2165" s="56"/>
      <c r="C2165" s="5"/>
      <c r="D2165" s="40" t="s">
        <v>7098</v>
      </c>
      <c r="E2165" s="39" t="s">
        <v>7099</v>
      </c>
      <c r="F2165" s="39" t="s">
        <v>7100</v>
      </c>
      <c r="G2165" s="38"/>
      <c r="H2165" s="39" t="s">
        <v>7101</v>
      </c>
      <c r="I2165" s="6" t="s">
        <v>3913</v>
      </c>
      <c r="J2165" s="62">
        <v>36605</v>
      </c>
    </row>
    <row r="2166" spans="1:10" s="60" customFormat="1" ht="15.75" x14ac:dyDescent="0.25">
      <c r="A2166" s="7">
        <v>12.42</v>
      </c>
      <c r="B2166" s="56"/>
      <c r="C2166" s="8"/>
      <c r="D2166" s="40" t="s">
        <v>4514</v>
      </c>
      <c r="E2166" s="39" t="s">
        <v>4515</v>
      </c>
      <c r="F2166" s="39" t="s">
        <v>4516</v>
      </c>
      <c r="G2166" s="38" t="s">
        <v>4517</v>
      </c>
      <c r="H2166" s="39" t="s">
        <v>15</v>
      </c>
      <c r="I2166" s="9" t="s">
        <v>16</v>
      </c>
      <c r="J2166" s="58">
        <v>45177</v>
      </c>
    </row>
    <row r="2167" spans="1:10" s="60" customFormat="1" ht="15.75" x14ac:dyDescent="0.25">
      <c r="A2167" s="7">
        <v>12.42</v>
      </c>
      <c r="B2167" s="56"/>
      <c r="C2167" s="8"/>
      <c r="D2167" s="40" t="s">
        <v>674</v>
      </c>
      <c r="E2167" s="39" t="s">
        <v>1951</v>
      </c>
      <c r="F2167" s="39"/>
      <c r="G2167" s="38"/>
      <c r="H2167" s="39"/>
      <c r="I2167" s="9"/>
      <c r="J2167" s="58"/>
    </row>
    <row r="2168" spans="1:10" s="60" customFormat="1" ht="15.75" x14ac:dyDescent="0.25">
      <c r="A2168" s="7">
        <v>12.41</v>
      </c>
      <c r="B2168" s="56"/>
      <c r="C2168" s="8"/>
      <c r="D2168" s="40" t="s">
        <v>3875</v>
      </c>
      <c r="E2168" s="39" t="s">
        <v>3876</v>
      </c>
      <c r="F2168" s="39" t="s">
        <v>3877</v>
      </c>
      <c r="G2168" s="38"/>
      <c r="H2168" s="39" t="s">
        <v>3878</v>
      </c>
      <c r="I2168" s="9" t="s">
        <v>16</v>
      </c>
      <c r="J2168" s="58">
        <v>45305</v>
      </c>
    </row>
    <row r="2169" spans="1:10" s="60" customFormat="1" ht="15.75" x14ac:dyDescent="0.25">
      <c r="A2169" s="7">
        <v>12.4</v>
      </c>
      <c r="B2169" s="56"/>
      <c r="C2169" s="8"/>
      <c r="D2169" s="40" t="s">
        <v>373</v>
      </c>
      <c r="E2169" s="39" t="s">
        <v>692</v>
      </c>
      <c r="F2169" s="39" t="s">
        <v>693</v>
      </c>
      <c r="G2169" s="38"/>
      <c r="H2169" s="39" t="s">
        <v>267</v>
      </c>
      <c r="I2169" s="9" t="s">
        <v>16</v>
      </c>
      <c r="J2169" s="58">
        <v>45159</v>
      </c>
    </row>
    <row r="2170" spans="1:10" s="60" customFormat="1" ht="15.75" x14ac:dyDescent="0.25">
      <c r="A2170" s="7">
        <v>12.39</v>
      </c>
      <c r="B2170" s="56"/>
      <c r="C2170" s="8"/>
      <c r="D2170" s="40" t="s">
        <v>1952</v>
      </c>
      <c r="E2170" s="39" t="s">
        <v>1953</v>
      </c>
      <c r="F2170" s="39"/>
      <c r="G2170" s="38"/>
      <c r="H2170" s="39"/>
      <c r="I2170" s="9"/>
      <c r="J2170" s="58"/>
    </row>
    <row r="2171" spans="1:10" s="60" customFormat="1" ht="15.75" x14ac:dyDescent="0.25">
      <c r="A2171" s="7">
        <v>12.36</v>
      </c>
      <c r="B2171" s="56"/>
      <c r="C2171" s="8"/>
      <c r="D2171" s="40" t="s">
        <v>6157</v>
      </c>
      <c r="E2171" s="39" t="s">
        <v>2250</v>
      </c>
      <c r="F2171" s="39" t="s">
        <v>6320</v>
      </c>
      <c r="G2171" s="38"/>
      <c r="H2171" s="39" t="s">
        <v>546</v>
      </c>
      <c r="I2171" s="9" t="s">
        <v>16</v>
      </c>
      <c r="J2171" s="58">
        <v>45133</v>
      </c>
    </row>
    <row r="2172" spans="1:10" s="60" customFormat="1" ht="15.75" x14ac:dyDescent="0.25">
      <c r="A2172" s="7">
        <v>12.35</v>
      </c>
      <c r="B2172" s="56"/>
      <c r="C2172" s="8"/>
      <c r="D2172" s="40" t="s">
        <v>7102</v>
      </c>
      <c r="E2172" s="39" t="s">
        <v>7103</v>
      </c>
      <c r="F2172" s="39" t="s">
        <v>7104</v>
      </c>
      <c r="G2172" s="38">
        <v>50</v>
      </c>
      <c r="H2172" s="39" t="s">
        <v>41</v>
      </c>
      <c r="I2172" s="9" t="s">
        <v>16</v>
      </c>
      <c r="J2172" s="58">
        <v>45169</v>
      </c>
    </row>
    <row r="2173" spans="1:10" s="60" customFormat="1" ht="15.75" x14ac:dyDescent="0.25">
      <c r="A2173" s="7">
        <v>12.35</v>
      </c>
      <c r="B2173" s="56"/>
      <c r="C2173" s="8"/>
      <c r="D2173" s="40" t="s">
        <v>5533</v>
      </c>
      <c r="E2173" s="39" t="s">
        <v>5481</v>
      </c>
      <c r="F2173" s="39" t="s">
        <v>5535</v>
      </c>
      <c r="G2173" s="38"/>
      <c r="H2173" s="39" t="s">
        <v>119</v>
      </c>
      <c r="I2173" s="9" t="s">
        <v>16</v>
      </c>
      <c r="J2173" s="58">
        <v>45107</v>
      </c>
    </row>
    <row r="2174" spans="1:10" s="60" customFormat="1" ht="15.75" x14ac:dyDescent="0.25">
      <c r="A2174" s="7">
        <v>12.32</v>
      </c>
      <c r="B2174" s="56"/>
      <c r="C2174" s="8"/>
      <c r="D2174" s="40" t="s">
        <v>1954</v>
      </c>
      <c r="E2174" s="39" t="s">
        <v>1955</v>
      </c>
      <c r="F2174" s="39"/>
      <c r="G2174" s="38"/>
      <c r="H2174" s="39"/>
      <c r="I2174" s="9"/>
      <c r="J2174" s="58"/>
    </row>
    <row r="2175" spans="1:10" s="60" customFormat="1" ht="15.75" x14ac:dyDescent="0.25">
      <c r="A2175" s="7">
        <v>12.32</v>
      </c>
      <c r="B2175" s="56"/>
      <c r="C2175" s="8"/>
      <c r="D2175" s="40" t="s">
        <v>8479</v>
      </c>
      <c r="E2175" s="39" t="s">
        <v>4630</v>
      </c>
      <c r="F2175" s="39" t="s">
        <v>4631</v>
      </c>
      <c r="G2175" s="38"/>
      <c r="H2175" s="39" t="s">
        <v>15</v>
      </c>
      <c r="I2175" s="9" t="s">
        <v>16</v>
      </c>
      <c r="J2175" s="58">
        <v>45177</v>
      </c>
    </row>
    <row r="2176" spans="1:10" s="60" customFormat="1" ht="15.75" x14ac:dyDescent="0.25">
      <c r="A2176" s="15">
        <v>12.29</v>
      </c>
      <c r="C2176" s="16"/>
      <c r="D2176" s="18" t="s">
        <v>8434</v>
      </c>
      <c r="E2176" s="16" t="s">
        <v>8473</v>
      </c>
      <c r="F2176" s="16" t="s">
        <v>8449</v>
      </c>
      <c r="G2176" s="17"/>
      <c r="H2176" s="16" t="s">
        <v>15</v>
      </c>
      <c r="I2176" s="18" t="s">
        <v>16</v>
      </c>
      <c r="J2176" s="67">
        <v>45177</v>
      </c>
    </row>
    <row r="2177" spans="1:10" s="60" customFormat="1" ht="15.75" x14ac:dyDescent="0.25">
      <c r="A2177" s="7">
        <v>12.26</v>
      </c>
      <c r="B2177" s="56"/>
      <c r="C2177" s="8"/>
      <c r="D2177" s="40" t="s">
        <v>1956</v>
      </c>
      <c r="E2177" s="39" t="s">
        <v>1957</v>
      </c>
      <c r="F2177" s="39" t="s">
        <v>1958</v>
      </c>
      <c r="G2177" s="38"/>
      <c r="H2177" s="39" t="s">
        <v>15</v>
      </c>
      <c r="I2177" s="9" t="s">
        <v>16</v>
      </c>
      <c r="J2177" s="58">
        <v>45177</v>
      </c>
    </row>
    <row r="2178" spans="1:10" s="60" customFormat="1" ht="15.75" x14ac:dyDescent="0.25">
      <c r="A2178" s="7">
        <v>12.25</v>
      </c>
      <c r="B2178" s="56"/>
      <c r="C2178" s="8"/>
      <c r="D2178" s="40" t="s">
        <v>4677</v>
      </c>
      <c r="E2178" s="39" t="s">
        <v>4678</v>
      </c>
      <c r="F2178" s="39" t="s">
        <v>4679</v>
      </c>
      <c r="G2178" s="38" t="s">
        <v>730</v>
      </c>
      <c r="H2178" s="39" t="s">
        <v>4680</v>
      </c>
      <c r="I2178" s="9" t="s">
        <v>16</v>
      </c>
      <c r="J2178" s="58">
        <v>44116</v>
      </c>
    </row>
    <row r="2179" spans="1:10" s="60" customFormat="1" ht="15.75" x14ac:dyDescent="0.25">
      <c r="A2179" s="7">
        <v>12.25</v>
      </c>
      <c r="B2179" s="56"/>
      <c r="C2179" s="8"/>
      <c r="D2179" s="40" t="s">
        <v>533</v>
      </c>
      <c r="E2179" s="39" t="s">
        <v>4459</v>
      </c>
      <c r="F2179" s="39" t="s">
        <v>6262</v>
      </c>
      <c r="G2179" s="38"/>
      <c r="H2179" s="39" t="s">
        <v>6263</v>
      </c>
      <c r="I2179" s="9" t="s">
        <v>16</v>
      </c>
      <c r="J2179" s="58">
        <v>45107</v>
      </c>
    </row>
    <row r="2180" spans="1:10" s="60" customFormat="1" ht="15.75" x14ac:dyDescent="0.25">
      <c r="A2180" s="7">
        <v>12.25</v>
      </c>
      <c r="B2180" s="56"/>
      <c r="C2180" s="8"/>
      <c r="D2180" s="40" t="s">
        <v>284</v>
      </c>
      <c r="E2180" s="39" t="s">
        <v>1959</v>
      </c>
      <c r="F2180" s="39" t="s">
        <v>1960</v>
      </c>
      <c r="G2180" s="38"/>
      <c r="H2180" s="39" t="s">
        <v>1961</v>
      </c>
      <c r="I2180" s="9" t="s">
        <v>16</v>
      </c>
      <c r="J2180" s="58">
        <v>45426</v>
      </c>
    </row>
    <row r="2181" spans="1:10" s="60" customFormat="1" ht="15.75" x14ac:dyDescent="0.25">
      <c r="A2181" s="7">
        <v>12.24</v>
      </c>
      <c r="B2181" s="56"/>
      <c r="C2181" s="8"/>
      <c r="D2181" s="40" t="s">
        <v>1962</v>
      </c>
      <c r="E2181" s="39" t="s">
        <v>1963</v>
      </c>
      <c r="F2181" s="39"/>
      <c r="G2181" s="38"/>
      <c r="H2181" s="39"/>
      <c r="I2181" s="9"/>
      <c r="J2181" s="58"/>
    </row>
    <row r="2182" spans="1:10" s="60" customFormat="1" ht="15.75" x14ac:dyDescent="0.25">
      <c r="A2182" s="7">
        <v>12.23</v>
      </c>
      <c r="B2182" s="72"/>
      <c r="C2182" s="8"/>
      <c r="D2182" s="40" t="s">
        <v>5689</v>
      </c>
      <c r="E2182" s="39" t="s">
        <v>5690</v>
      </c>
      <c r="F2182" s="39" t="s">
        <v>5691</v>
      </c>
      <c r="G2182" s="71"/>
      <c r="H2182" s="39" t="s">
        <v>21</v>
      </c>
      <c r="I2182" s="9" t="s">
        <v>16</v>
      </c>
      <c r="J2182" s="58">
        <v>45142</v>
      </c>
    </row>
    <row r="2183" spans="1:10" s="60" customFormat="1" ht="15.75" x14ac:dyDescent="0.25">
      <c r="A2183" s="7">
        <v>12.2</v>
      </c>
      <c r="B2183" s="56"/>
      <c r="C2183" s="8"/>
      <c r="D2183" s="40" t="s">
        <v>1964</v>
      </c>
      <c r="E2183" s="39" t="s">
        <v>1965</v>
      </c>
      <c r="F2183" s="39" t="s">
        <v>1966</v>
      </c>
      <c r="G2183" s="38"/>
      <c r="H2183" s="39" t="s">
        <v>652</v>
      </c>
      <c r="I2183" s="9" t="s">
        <v>16</v>
      </c>
      <c r="J2183" s="58">
        <v>45410</v>
      </c>
    </row>
    <row r="2184" spans="1:10" s="60" customFormat="1" ht="15.75" x14ac:dyDescent="0.25">
      <c r="A2184" s="7">
        <v>12.2</v>
      </c>
      <c r="B2184" s="56"/>
      <c r="C2184" s="8"/>
      <c r="D2184" s="40" t="s">
        <v>5928</v>
      </c>
      <c r="E2184" s="39" t="s">
        <v>5929</v>
      </c>
      <c r="F2184" s="39" t="s">
        <v>5930</v>
      </c>
      <c r="G2184" s="38"/>
      <c r="H2184" s="39" t="s">
        <v>15</v>
      </c>
      <c r="I2184" s="9" t="s">
        <v>16</v>
      </c>
      <c r="J2184" s="58">
        <v>45177</v>
      </c>
    </row>
    <row r="2185" spans="1:10" s="60" customFormat="1" ht="15.75" x14ac:dyDescent="0.25">
      <c r="A2185" s="14">
        <v>12.2</v>
      </c>
      <c r="B2185" s="56"/>
      <c r="C2185" s="5"/>
      <c r="D2185" s="40" t="s">
        <v>4806</v>
      </c>
      <c r="E2185" s="39" t="s">
        <v>7105</v>
      </c>
      <c r="F2185" s="39" t="s">
        <v>7106</v>
      </c>
      <c r="G2185" s="38"/>
      <c r="H2185" s="39" t="s">
        <v>7107</v>
      </c>
      <c r="I2185" s="6" t="s">
        <v>16</v>
      </c>
      <c r="J2185" s="62">
        <v>45177</v>
      </c>
    </row>
    <row r="2186" spans="1:10" s="60" customFormat="1" ht="15.75" x14ac:dyDescent="0.25">
      <c r="A2186" s="7">
        <v>12.15</v>
      </c>
      <c r="B2186" s="56"/>
      <c r="C2186" s="8"/>
      <c r="D2186" s="40" t="s">
        <v>6066</v>
      </c>
      <c r="E2186" s="39" t="s">
        <v>6067</v>
      </c>
      <c r="F2186" s="39" t="s">
        <v>6003</v>
      </c>
      <c r="G2186" s="38"/>
      <c r="H2186" s="39" t="s">
        <v>267</v>
      </c>
      <c r="I2186" s="9" t="s">
        <v>16</v>
      </c>
      <c r="J2186" s="58">
        <v>45159</v>
      </c>
    </row>
    <row r="2187" spans="1:10" s="60" customFormat="1" ht="15.75" x14ac:dyDescent="0.25">
      <c r="A2187" s="7">
        <v>12.15</v>
      </c>
      <c r="B2187" s="56"/>
      <c r="C2187" s="8"/>
      <c r="D2187" s="40" t="s">
        <v>472</v>
      </c>
      <c r="E2187" s="39" t="s">
        <v>7108</v>
      </c>
      <c r="F2187" s="39" t="s">
        <v>7109</v>
      </c>
      <c r="G2187" s="38" t="s">
        <v>950</v>
      </c>
      <c r="H2187" s="39" t="s">
        <v>15</v>
      </c>
      <c r="I2187" s="9" t="s">
        <v>16</v>
      </c>
      <c r="J2187" s="58">
        <v>45177</v>
      </c>
    </row>
    <row r="2188" spans="1:10" s="60" customFormat="1" ht="15.75" x14ac:dyDescent="0.25">
      <c r="A2188" s="7">
        <v>12.15</v>
      </c>
      <c r="B2188" s="56"/>
      <c r="C2188" s="8"/>
      <c r="D2188" s="40" t="s">
        <v>279</v>
      </c>
      <c r="E2188" s="39" t="s">
        <v>706</v>
      </c>
      <c r="F2188" s="39" t="s">
        <v>707</v>
      </c>
      <c r="G2188" s="38"/>
      <c r="H2188" s="39" t="s">
        <v>15</v>
      </c>
      <c r="I2188" s="9" t="s">
        <v>16</v>
      </c>
      <c r="J2188" s="58">
        <v>45177</v>
      </c>
    </row>
    <row r="2189" spans="1:10" s="60" customFormat="1" ht="15.75" x14ac:dyDescent="0.25">
      <c r="A2189" s="7">
        <v>12.1</v>
      </c>
      <c r="B2189" s="56"/>
      <c r="C2189" s="8"/>
      <c r="D2189" s="40" t="s">
        <v>1967</v>
      </c>
      <c r="E2189" s="39" t="s">
        <v>1968</v>
      </c>
      <c r="F2189" s="39" t="s">
        <v>1969</v>
      </c>
      <c r="G2189" s="38"/>
      <c r="H2189" s="39" t="s">
        <v>1970</v>
      </c>
      <c r="I2189" s="9" t="s">
        <v>16</v>
      </c>
      <c r="J2189" s="58">
        <v>45692</v>
      </c>
    </row>
    <row r="2190" spans="1:10" s="60" customFormat="1" ht="15.75" x14ac:dyDescent="0.25">
      <c r="A2190" s="7">
        <v>12.06</v>
      </c>
      <c r="B2190" s="56"/>
      <c r="C2190" s="8"/>
      <c r="D2190" s="40" t="s">
        <v>1080</v>
      </c>
      <c r="E2190" s="39" t="s">
        <v>1971</v>
      </c>
      <c r="F2190" s="39" t="s">
        <v>1972</v>
      </c>
      <c r="G2190" s="38"/>
      <c r="H2190" s="39" t="s">
        <v>652</v>
      </c>
      <c r="I2190" s="9" t="s">
        <v>16</v>
      </c>
      <c r="J2190" s="58">
        <v>45404</v>
      </c>
    </row>
    <row r="2191" spans="1:10" s="60" customFormat="1" ht="15.75" x14ac:dyDescent="0.25">
      <c r="A2191" s="7">
        <v>12.05</v>
      </c>
      <c r="B2191" s="56"/>
      <c r="C2191" s="8"/>
      <c r="D2191" s="40" t="s">
        <v>584</v>
      </c>
      <c r="E2191" s="39" t="s">
        <v>1973</v>
      </c>
      <c r="F2191" s="39" t="s">
        <v>1974</v>
      </c>
      <c r="G2191" s="38"/>
      <c r="H2191" s="39" t="s">
        <v>652</v>
      </c>
      <c r="I2191" s="9" t="s">
        <v>16</v>
      </c>
      <c r="J2191" s="58">
        <v>45414</v>
      </c>
    </row>
    <row r="2192" spans="1:10" s="60" customFormat="1" ht="15.75" x14ac:dyDescent="0.25">
      <c r="A2192" s="7">
        <v>12.03</v>
      </c>
      <c r="B2192" s="56"/>
      <c r="C2192" s="8"/>
      <c r="D2192" s="40" t="s">
        <v>7110</v>
      </c>
      <c r="E2192" s="39" t="s">
        <v>7111</v>
      </c>
      <c r="F2192" s="39" t="s">
        <v>7112</v>
      </c>
      <c r="G2192" s="38"/>
      <c r="H2192" s="39" t="s">
        <v>7113</v>
      </c>
      <c r="I2192" s="9" t="s">
        <v>335</v>
      </c>
      <c r="J2192" s="58">
        <v>77375</v>
      </c>
    </row>
    <row r="2193" spans="1:10" s="60" customFormat="1" ht="15.75" x14ac:dyDescent="0.25">
      <c r="A2193" s="7">
        <v>12.01</v>
      </c>
      <c r="B2193" s="56"/>
      <c r="C2193" s="8"/>
      <c r="D2193" s="40" t="s">
        <v>1014</v>
      </c>
      <c r="E2193" s="39" t="s">
        <v>1015</v>
      </c>
      <c r="F2193" s="39" t="s">
        <v>1016</v>
      </c>
      <c r="G2193" s="38"/>
      <c r="H2193" s="39" t="s">
        <v>15</v>
      </c>
      <c r="I2193" s="9" t="s">
        <v>16</v>
      </c>
      <c r="J2193" s="58">
        <v>45177</v>
      </c>
    </row>
    <row r="2194" spans="1:10" s="60" customFormat="1" ht="15.75" x14ac:dyDescent="0.25">
      <c r="A2194" s="7">
        <v>12</v>
      </c>
      <c r="B2194" s="56"/>
      <c r="C2194" s="8"/>
      <c r="D2194" s="40" t="s">
        <v>281</v>
      </c>
      <c r="E2194" s="39" t="s">
        <v>5050</v>
      </c>
      <c r="F2194" s="39"/>
      <c r="G2194" s="38"/>
      <c r="H2194" s="39"/>
      <c r="I2194" s="9"/>
      <c r="J2194" s="58"/>
    </row>
    <row r="2195" spans="1:10" s="60" customFormat="1" ht="15.75" x14ac:dyDescent="0.25">
      <c r="A2195" s="14">
        <v>12</v>
      </c>
      <c r="B2195" s="56"/>
      <c r="C2195" s="5"/>
      <c r="D2195" s="40" t="s">
        <v>7114</v>
      </c>
      <c r="E2195" s="39" t="s">
        <v>7115</v>
      </c>
      <c r="F2195" s="39" t="s">
        <v>7116</v>
      </c>
      <c r="G2195" s="38"/>
      <c r="H2195" s="39" t="s">
        <v>119</v>
      </c>
      <c r="I2195" s="6" t="s">
        <v>16</v>
      </c>
      <c r="J2195" s="62">
        <v>45107</v>
      </c>
    </row>
    <row r="2196" spans="1:10" s="60" customFormat="1" ht="15.75" x14ac:dyDescent="0.25">
      <c r="A2196" s="7">
        <v>12</v>
      </c>
      <c r="B2196" s="56"/>
      <c r="C2196" s="8"/>
      <c r="D2196" s="40" t="s">
        <v>1106</v>
      </c>
      <c r="E2196" s="39" t="s">
        <v>1107</v>
      </c>
      <c r="F2196" s="39" t="s">
        <v>1108</v>
      </c>
      <c r="G2196" s="38"/>
      <c r="H2196" s="39" t="s">
        <v>119</v>
      </c>
      <c r="I2196" s="9" t="s">
        <v>16</v>
      </c>
      <c r="J2196" s="58">
        <v>45107</v>
      </c>
    </row>
    <row r="2197" spans="1:10" s="60" customFormat="1" ht="15.75" x14ac:dyDescent="0.25">
      <c r="A2197" s="14">
        <v>12</v>
      </c>
      <c r="B2197" s="56"/>
      <c r="C2197" s="5"/>
      <c r="D2197" s="40" t="s">
        <v>2886</v>
      </c>
      <c r="E2197" s="39" t="s">
        <v>4948</v>
      </c>
      <c r="F2197" s="39" t="s">
        <v>7117</v>
      </c>
      <c r="G2197" s="38"/>
      <c r="H2197" s="39" t="s">
        <v>298</v>
      </c>
      <c r="I2197" s="6" t="s">
        <v>16</v>
      </c>
      <c r="J2197" s="62"/>
    </row>
    <row r="2198" spans="1:10" s="60" customFormat="1" ht="15.75" x14ac:dyDescent="0.25">
      <c r="A2198" s="7">
        <v>12</v>
      </c>
      <c r="B2198" s="56"/>
      <c r="C2198" s="8"/>
      <c r="D2198" s="40" t="s">
        <v>4985</v>
      </c>
      <c r="E2198" s="39" t="s">
        <v>1324</v>
      </c>
      <c r="F2198" s="39"/>
      <c r="G2198" s="38"/>
      <c r="H2198" s="39"/>
      <c r="I2198" s="9"/>
      <c r="J2198" s="58"/>
    </row>
    <row r="2199" spans="1:10" s="60" customFormat="1" ht="15.75" x14ac:dyDescent="0.25">
      <c r="A2199" s="7">
        <v>12</v>
      </c>
      <c r="B2199" s="56"/>
      <c r="C2199" s="8"/>
      <c r="D2199" s="40" t="s">
        <v>7118</v>
      </c>
      <c r="E2199" s="39" t="s">
        <v>4915</v>
      </c>
      <c r="F2199" s="39" t="s">
        <v>7119</v>
      </c>
      <c r="G2199" s="38"/>
      <c r="H2199" s="39" t="s">
        <v>630</v>
      </c>
      <c r="I2199" s="9" t="s">
        <v>16</v>
      </c>
      <c r="J2199" s="58">
        <v>45042</v>
      </c>
    </row>
    <row r="2200" spans="1:10" s="60" customFormat="1" ht="15.75" x14ac:dyDescent="0.25">
      <c r="A2200" s="7">
        <v>12</v>
      </c>
      <c r="B2200" s="56"/>
      <c r="C2200" s="8"/>
      <c r="D2200" s="40" t="s">
        <v>1975</v>
      </c>
      <c r="E2200" s="39" t="s">
        <v>1976</v>
      </c>
      <c r="F2200" s="39" t="s">
        <v>1977</v>
      </c>
      <c r="G2200" s="38"/>
      <c r="H2200" s="39" t="s">
        <v>161</v>
      </c>
      <c r="I2200" s="9" t="s">
        <v>16</v>
      </c>
      <c r="J2200" s="58">
        <v>45140</v>
      </c>
    </row>
    <row r="2201" spans="1:10" s="60" customFormat="1" ht="15.75" x14ac:dyDescent="0.25">
      <c r="A2201" s="7">
        <v>12</v>
      </c>
      <c r="B2201" s="56"/>
      <c r="C2201" s="8"/>
      <c r="D2201" s="40" t="s">
        <v>1978</v>
      </c>
      <c r="E2201" s="39" t="s">
        <v>1979</v>
      </c>
      <c r="F2201" s="39" t="s">
        <v>1980</v>
      </c>
      <c r="G2201" s="38"/>
      <c r="H2201" s="39" t="s">
        <v>102</v>
      </c>
      <c r="I2201" s="9" t="s">
        <v>16</v>
      </c>
      <c r="J2201" s="58">
        <v>45238</v>
      </c>
    </row>
    <row r="2202" spans="1:10" s="60" customFormat="1" ht="15.75" x14ac:dyDescent="0.25">
      <c r="A2202" s="7">
        <v>12</v>
      </c>
      <c r="B2202" s="72"/>
      <c r="C2202" s="8"/>
      <c r="D2202" s="40" t="s">
        <v>5709</v>
      </c>
      <c r="E2202" s="39" t="s">
        <v>5710</v>
      </c>
      <c r="F2202" s="39" t="s">
        <v>5711</v>
      </c>
      <c r="G2202" s="71"/>
      <c r="H2202" s="39" t="s">
        <v>15</v>
      </c>
      <c r="I2202" s="9" t="s">
        <v>16</v>
      </c>
      <c r="J2202" s="58">
        <v>45177</v>
      </c>
    </row>
    <row r="2203" spans="1:10" s="60" customFormat="1" ht="15.75" x14ac:dyDescent="0.25">
      <c r="A2203" s="7">
        <v>12</v>
      </c>
      <c r="B2203" s="56"/>
      <c r="C2203" s="8"/>
      <c r="D2203" s="40" t="s">
        <v>1109</v>
      </c>
      <c r="E2203" s="39" t="s">
        <v>6357</v>
      </c>
      <c r="F2203" s="39" t="s">
        <v>6358</v>
      </c>
      <c r="G2203" s="38"/>
      <c r="H2203" s="39" t="s">
        <v>286</v>
      </c>
      <c r="I2203" s="9" t="s">
        <v>16</v>
      </c>
      <c r="J2203" s="58">
        <v>45123</v>
      </c>
    </row>
    <row r="2204" spans="1:10" s="60" customFormat="1" ht="15.75" x14ac:dyDescent="0.25">
      <c r="A2204" s="7">
        <v>12</v>
      </c>
      <c r="B2204" s="56"/>
      <c r="C2204" s="8"/>
      <c r="D2204" s="40" t="s">
        <v>1981</v>
      </c>
      <c r="E2204" s="39" t="s">
        <v>1982</v>
      </c>
      <c r="F2204" s="39" t="s">
        <v>1983</v>
      </c>
      <c r="G2204" s="38"/>
      <c r="H2204" s="39" t="s">
        <v>488</v>
      </c>
      <c r="I2204" s="9" t="s">
        <v>16</v>
      </c>
      <c r="J2204" s="58">
        <v>45153</v>
      </c>
    </row>
    <row r="2205" spans="1:10" s="60" customFormat="1" ht="15.75" x14ac:dyDescent="0.25">
      <c r="A2205" s="7">
        <v>12</v>
      </c>
      <c r="B2205" s="56"/>
      <c r="C2205" s="8"/>
      <c r="D2205" s="40" t="s">
        <v>4130</v>
      </c>
      <c r="E2205" s="39" t="s">
        <v>5021</v>
      </c>
      <c r="F2205" s="39"/>
      <c r="G2205" s="38"/>
      <c r="H2205" s="39"/>
      <c r="I2205" s="9"/>
      <c r="J2205" s="58"/>
    </row>
    <row r="2206" spans="1:10" s="60" customFormat="1" ht="15.75" x14ac:dyDescent="0.25">
      <c r="A2206" s="7">
        <v>12</v>
      </c>
      <c r="B2206" s="56"/>
      <c r="C2206" s="8"/>
      <c r="D2206" s="40" t="s">
        <v>1113</v>
      </c>
      <c r="E2206" s="39" t="s">
        <v>1114</v>
      </c>
      <c r="F2206" s="39" t="s">
        <v>1115</v>
      </c>
      <c r="G2206" s="38"/>
      <c r="H2206" s="39" t="s">
        <v>15</v>
      </c>
      <c r="I2206" s="9" t="s">
        <v>16</v>
      </c>
      <c r="J2206" s="58">
        <v>45177</v>
      </c>
    </row>
    <row r="2207" spans="1:10" s="60" customFormat="1" ht="15.75" x14ac:dyDescent="0.25">
      <c r="A2207" s="7">
        <v>12</v>
      </c>
      <c r="B2207" s="56"/>
      <c r="C2207" s="8"/>
      <c r="D2207" s="40" t="s">
        <v>1571</v>
      </c>
      <c r="E2207" s="39" t="s">
        <v>6369</v>
      </c>
      <c r="F2207" s="39" t="s">
        <v>6370</v>
      </c>
      <c r="G2207" s="38"/>
      <c r="H2207" s="39" t="s">
        <v>688</v>
      </c>
      <c r="I2207" s="9" t="s">
        <v>16</v>
      </c>
      <c r="J2207" s="58">
        <v>45169</v>
      </c>
    </row>
    <row r="2208" spans="1:10" s="60" customFormat="1" ht="15.75" x14ac:dyDescent="0.25">
      <c r="A2208" s="7">
        <v>12</v>
      </c>
      <c r="B2208" s="56"/>
      <c r="C2208" s="8"/>
      <c r="D2208" s="40" t="s">
        <v>5051</v>
      </c>
      <c r="E2208" s="39" t="s">
        <v>5052</v>
      </c>
      <c r="F2208" s="39"/>
      <c r="G2208" s="38"/>
      <c r="H2208" s="39"/>
      <c r="I2208" s="9"/>
      <c r="J2208" s="58"/>
    </row>
    <row r="2209" spans="1:10" s="60" customFormat="1" ht="15.75" x14ac:dyDescent="0.25">
      <c r="A2209" s="7">
        <v>12</v>
      </c>
      <c r="B2209" s="56"/>
      <c r="C2209" s="8"/>
      <c r="D2209" s="40" t="s">
        <v>1995</v>
      </c>
      <c r="E2209" s="39" t="s">
        <v>1996</v>
      </c>
      <c r="F2209" s="39"/>
      <c r="G2209" s="38"/>
      <c r="H2209" s="39"/>
      <c r="I2209" s="9"/>
      <c r="J2209" s="58"/>
    </row>
    <row r="2210" spans="1:10" s="60" customFormat="1" ht="15.75" x14ac:dyDescent="0.25">
      <c r="A2210" s="7">
        <v>12</v>
      </c>
      <c r="B2210" s="56"/>
      <c r="C2210" s="8"/>
      <c r="D2210" s="40" t="s">
        <v>596</v>
      </c>
      <c r="E2210" s="39" t="s">
        <v>1984</v>
      </c>
      <c r="F2210" s="39" t="s">
        <v>1985</v>
      </c>
      <c r="G2210" s="38" t="s">
        <v>471</v>
      </c>
      <c r="H2210" s="39" t="s">
        <v>15</v>
      </c>
      <c r="I2210" s="9" t="s">
        <v>16</v>
      </c>
      <c r="J2210" s="58">
        <v>45177</v>
      </c>
    </row>
    <row r="2211" spans="1:10" s="60" customFormat="1" ht="15.75" x14ac:dyDescent="0.25">
      <c r="A2211" s="7">
        <v>12</v>
      </c>
      <c r="B2211" s="56"/>
      <c r="C2211" s="8"/>
      <c r="D2211" s="40" t="s">
        <v>1986</v>
      </c>
      <c r="E2211" s="39" t="s">
        <v>1987</v>
      </c>
      <c r="F2211" s="39" t="s">
        <v>1988</v>
      </c>
      <c r="G2211" s="38"/>
      <c r="H2211" s="39" t="s">
        <v>15</v>
      </c>
      <c r="I2211" s="9" t="s">
        <v>16</v>
      </c>
      <c r="J2211" s="58">
        <v>45177</v>
      </c>
    </row>
    <row r="2212" spans="1:10" s="60" customFormat="1" ht="15.75" x14ac:dyDescent="0.25">
      <c r="A2212" s="7">
        <v>12</v>
      </c>
      <c r="B2212" s="56"/>
      <c r="C2212" s="8"/>
      <c r="D2212" s="40" t="s">
        <v>3635</v>
      </c>
      <c r="E2212" s="39" t="s">
        <v>4854</v>
      </c>
      <c r="F2212" s="39"/>
      <c r="G2212" s="38"/>
      <c r="H2212" s="39"/>
      <c r="I2212" s="9"/>
      <c r="J2212" s="58"/>
    </row>
    <row r="2213" spans="1:10" s="60" customFormat="1" ht="15.75" x14ac:dyDescent="0.25">
      <c r="A2213" s="7">
        <v>12</v>
      </c>
      <c r="B2213" s="56"/>
      <c r="C2213" s="8"/>
      <c r="D2213" s="40" t="s">
        <v>1602</v>
      </c>
      <c r="E2213" s="39" t="s">
        <v>1989</v>
      </c>
      <c r="F2213" s="39" t="s">
        <v>1990</v>
      </c>
      <c r="G2213" s="38"/>
      <c r="H2213" s="39" t="s">
        <v>383</v>
      </c>
      <c r="I2213" s="9" t="s">
        <v>1991</v>
      </c>
      <c r="J2213" s="58">
        <v>37172</v>
      </c>
    </row>
    <row r="2214" spans="1:10" s="60" customFormat="1" ht="15.75" x14ac:dyDescent="0.25">
      <c r="A2214" s="7">
        <v>12</v>
      </c>
      <c r="B2214" s="56"/>
      <c r="C2214" s="8"/>
      <c r="D2214" s="40" t="s">
        <v>4709</v>
      </c>
      <c r="E2214" s="39" t="s">
        <v>4710</v>
      </c>
      <c r="F2214" s="39" t="s">
        <v>4711</v>
      </c>
      <c r="G2214" s="38"/>
      <c r="H2214" s="39" t="s">
        <v>4604</v>
      </c>
      <c r="I2214" s="9" t="s">
        <v>16</v>
      </c>
      <c r="J2214" s="58">
        <v>43725</v>
      </c>
    </row>
    <row r="2215" spans="1:10" s="60" customFormat="1" ht="15.75" x14ac:dyDescent="0.25">
      <c r="A2215" s="7">
        <v>12</v>
      </c>
      <c r="B2215" s="56"/>
      <c r="C2215" s="8"/>
      <c r="D2215" s="40" t="s">
        <v>1992</v>
      </c>
      <c r="E2215" s="39" t="s">
        <v>1993</v>
      </c>
      <c r="F2215" s="39" t="s">
        <v>1994</v>
      </c>
      <c r="G2215" s="38"/>
      <c r="H2215" s="39" t="s">
        <v>15</v>
      </c>
      <c r="I2215" s="9" t="s">
        <v>16</v>
      </c>
      <c r="J2215" s="58">
        <v>45177</v>
      </c>
    </row>
    <row r="2216" spans="1:10" s="60" customFormat="1" ht="15.75" x14ac:dyDescent="0.25">
      <c r="A2216" s="7">
        <v>12</v>
      </c>
      <c r="B2216" s="56"/>
      <c r="C2216" s="8"/>
      <c r="D2216" s="40" t="s">
        <v>998</v>
      </c>
      <c r="E2216" s="39" t="s">
        <v>999</v>
      </c>
      <c r="F2216" s="39" t="s">
        <v>1000</v>
      </c>
      <c r="G2216" s="38"/>
      <c r="H2216" s="39" t="s">
        <v>102</v>
      </c>
      <c r="I2216" s="9" t="s">
        <v>16</v>
      </c>
      <c r="J2216" s="58">
        <v>45236</v>
      </c>
    </row>
    <row r="2217" spans="1:10" s="60" customFormat="1" ht="15.75" x14ac:dyDescent="0.25">
      <c r="A2217" s="7">
        <v>12</v>
      </c>
      <c r="B2217" s="56"/>
      <c r="C2217" s="8"/>
      <c r="D2217" s="40" t="s">
        <v>1009</v>
      </c>
      <c r="E2217" s="39" t="s">
        <v>4887</v>
      </c>
      <c r="F2217" s="39"/>
      <c r="G2217" s="38"/>
      <c r="H2217" s="39"/>
      <c r="I2217" s="9"/>
      <c r="J2217" s="58"/>
    </row>
    <row r="2218" spans="1:10" s="61" customFormat="1" ht="15.75" x14ac:dyDescent="0.25">
      <c r="A2218" s="7">
        <v>12</v>
      </c>
      <c r="B2218" s="56"/>
      <c r="C2218" s="8"/>
      <c r="D2218" s="64" t="s">
        <v>5387</v>
      </c>
      <c r="E2218" s="65" t="s">
        <v>5388</v>
      </c>
      <c r="F2218" s="39" t="s">
        <v>5389</v>
      </c>
      <c r="G2218" s="71"/>
      <c r="H2218" s="39" t="s">
        <v>15</v>
      </c>
      <c r="I2218" s="9" t="s">
        <v>16</v>
      </c>
      <c r="J2218" s="58">
        <v>45177</v>
      </c>
    </row>
    <row r="2219" spans="1:10" s="60" customFormat="1" ht="15.75" x14ac:dyDescent="0.25">
      <c r="A2219" s="7">
        <v>12</v>
      </c>
      <c r="B2219" s="56"/>
      <c r="C2219" s="8"/>
      <c r="D2219" s="64" t="s">
        <v>5290</v>
      </c>
      <c r="E2219" s="65" t="s">
        <v>5291</v>
      </c>
      <c r="F2219" s="39" t="s">
        <v>5292</v>
      </c>
      <c r="G2219" s="71"/>
      <c r="H2219" s="39"/>
      <c r="I2219" s="9"/>
      <c r="J2219" s="58"/>
    </row>
    <row r="2220" spans="1:10" s="60" customFormat="1" ht="15.75" x14ac:dyDescent="0.25">
      <c r="A2220" s="7">
        <v>12</v>
      </c>
      <c r="B2220" s="56"/>
      <c r="C2220" s="8"/>
      <c r="D2220" s="40" t="s">
        <v>96</v>
      </c>
      <c r="E2220" s="39" t="s">
        <v>97</v>
      </c>
      <c r="F2220" s="39" t="s">
        <v>98</v>
      </c>
      <c r="G2220" s="38" t="s">
        <v>14</v>
      </c>
      <c r="H2220" s="39" t="s">
        <v>15</v>
      </c>
      <c r="I2220" s="9" t="s">
        <v>16</v>
      </c>
      <c r="J2220" s="58" t="s">
        <v>17</v>
      </c>
    </row>
    <row r="2221" spans="1:10" s="60" customFormat="1" ht="15.75" x14ac:dyDescent="0.25">
      <c r="A2221" s="7">
        <v>12</v>
      </c>
      <c r="B2221" s="56"/>
      <c r="C2221" s="8"/>
      <c r="D2221" s="40"/>
      <c r="E2221" s="39"/>
      <c r="F2221" s="39"/>
      <c r="G2221" s="38"/>
      <c r="H2221" s="39"/>
      <c r="I2221" s="9"/>
      <c r="J2221" s="58"/>
    </row>
    <row r="2222" spans="1:10" s="60" customFormat="1" ht="15.75" x14ac:dyDescent="0.25">
      <c r="A2222" s="7">
        <v>11.99</v>
      </c>
      <c r="B2222" s="56"/>
      <c r="C2222" s="8"/>
      <c r="D2222" s="40" t="s">
        <v>332</v>
      </c>
      <c r="E2222" s="39" t="s">
        <v>7120</v>
      </c>
      <c r="F2222" s="39" t="s">
        <v>7121</v>
      </c>
      <c r="G2222" s="38"/>
      <c r="H2222" s="39" t="s">
        <v>41</v>
      </c>
      <c r="I2222" s="9" t="s">
        <v>16</v>
      </c>
      <c r="J2222" s="58">
        <v>45169</v>
      </c>
    </row>
    <row r="2223" spans="1:10" s="60" customFormat="1" ht="15.75" x14ac:dyDescent="0.25">
      <c r="A2223" s="7">
        <v>11.99</v>
      </c>
      <c r="B2223" s="56"/>
      <c r="C2223" s="8"/>
      <c r="D2223" s="40" t="s">
        <v>1997</v>
      </c>
      <c r="E2223" s="39" t="s">
        <v>1998</v>
      </c>
      <c r="F2223" s="39"/>
      <c r="G2223" s="38"/>
      <c r="H2223" s="39"/>
      <c r="I2223" s="9"/>
      <c r="J2223" s="58"/>
    </row>
    <row r="2224" spans="1:10" s="60" customFormat="1" ht="15.75" x14ac:dyDescent="0.25">
      <c r="A2224" s="14">
        <v>11.98</v>
      </c>
      <c r="B2224" s="79"/>
      <c r="C2224" s="5"/>
      <c r="D2224" s="40" t="s">
        <v>660</v>
      </c>
      <c r="E2224" s="39" t="s">
        <v>4452</v>
      </c>
      <c r="F2224" s="39" t="s">
        <v>4453</v>
      </c>
      <c r="G2224" s="77"/>
      <c r="H2224" s="39" t="s">
        <v>4454</v>
      </c>
      <c r="I2224" s="6" t="s">
        <v>16</v>
      </c>
      <c r="J2224" s="62">
        <v>45005</v>
      </c>
    </row>
    <row r="2225" spans="1:10" s="60" customFormat="1" ht="15.75" x14ac:dyDescent="0.25">
      <c r="A2225" s="7">
        <v>11.96</v>
      </c>
      <c r="B2225" s="56"/>
      <c r="C2225" s="8"/>
      <c r="D2225" s="40" t="s">
        <v>578</v>
      </c>
      <c r="E2225" s="39" t="s">
        <v>1709</v>
      </c>
      <c r="F2225" s="39"/>
      <c r="G2225" s="38"/>
      <c r="H2225" s="39"/>
      <c r="I2225" s="9"/>
      <c r="J2225" s="58"/>
    </row>
    <row r="2226" spans="1:10" s="60" customFormat="1" ht="15.75" x14ac:dyDescent="0.25">
      <c r="A2226" s="7">
        <v>11.9</v>
      </c>
      <c r="B2226" s="72"/>
      <c r="C2226" s="8"/>
      <c r="D2226" s="40" t="s">
        <v>5692</v>
      </c>
      <c r="E2226" s="39" t="s">
        <v>5693</v>
      </c>
      <c r="F2226" s="39" t="s">
        <v>5694</v>
      </c>
      <c r="G2226" s="71"/>
      <c r="H2226" s="39" t="s">
        <v>15</v>
      </c>
      <c r="I2226" s="9" t="s">
        <v>16</v>
      </c>
      <c r="J2226" s="58">
        <v>45177</v>
      </c>
    </row>
    <row r="2227" spans="1:10" s="60" customFormat="1" ht="15.75" x14ac:dyDescent="0.25">
      <c r="A2227" s="7">
        <v>11.89</v>
      </c>
      <c r="B2227" s="56"/>
      <c r="C2227" s="8"/>
      <c r="D2227" s="40" t="s">
        <v>727</v>
      </c>
      <c r="E2227" s="39" t="s">
        <v>1999</v>
      </c>
      <c r="F2227" s="39" t="s">
        <v>2000</v>
      </c>
      <c r="G2227" s="38"/>
      <c r="H2227" s="39" t="s">
        <v>26</v>
      </c>
      <c r="I2227" s="9" t="s">
        <v>16</v>
      </c>
      <c r="J2227" s="58">
        <v>45133</v>
      </c>
    </row>
    <row r="2228" spans="1:10" s="60" customFormat="1" ht="15.75" x14ac:dyDescent="0.25">
      <c r="A2228" s="7">
        <v>11.87</v>
      </c>
      <c r="B2228" s="56"/>
      <c r="C2228" s="8"/>
      <c r="D2228" s="40" t="s">
        <v>400</v>
      </c>
      <c r="E2228" s="39" t="s">
        <v>7122</v>
      </c>
      <c r="F2228" s="39" t="s">
        <v>7123</v>
      </c>
      <c r="G2228" s="38"/>
      <c r="H2228" s="39" t="s">
        <v>688</v>
      </c>
      <c r="I2228" s="9" t="s">
        <v>16</v>
      </c>
      <c r="J2228" s="58"/>
    </row>
    <row r="2229" spans="1:10" s="60" customFormat="1" ht="15.75" x14ac:dyDescent="0.25">
      <c r="A2229" s="7">
        <v>11.86</v>
      </c>
      <c r="B2229" s="56"/>
      <c r="C2229" s="8"/>
      <c r="D2229" s="40" t="s">
        <v>6295</v>
      </c>
      <c r="E2229" s="39" t="s">
        <v>6296</v>
      </c>
      <c r="F2229" s="39" t="s">
        <v>6297</v>
      </c>
      <c r="G2229" s="38"/>
      <c r="H2229" s="39" t="s">
        <v>5845</v>
      </c>
      <c r="I2229" s="9" t="s">
        <v>16</v>
      </c>
      <c r="J2229" s="58">
        <v>45106</v>
      </c>
    </row>
    <row r="2230" spans="1:10" s="60" customFormat="1" ht="15.75" x14ac:dyDescent="0.25">
      <c r="A2230" s="7">
        <v>11.86</v>
      </c>
      <c r="B2230" s="56"/>
      <c r="C2230" s="8"/>
      <c r="D2230" s="40" t="s">
        <v>6621</v>
      </c>
      <c r="E2230" s="39" t="s">
        <v>3800</v>
      </c>
      <c r="F2230" s="39" t="s">
        <v>6622</v>
      </c>
      <c r="G2230" s="38"/>
      <c r="H2230" s="39" t="s">
        <v>41</v>
      </c>
      <c r="I2230" s="9" t="s">
        <v>16</v>
      </c>
      <c r="J2230" s="58">
        <v>45169</v>
      </c>
    </row>
    <row r="2231" spans="1:10" s="60" customFormat="1" ht="15.75" x14ac:dyDescent="0.25">
      <c r="A2231" s="7">
        <v>11.85</v>
      </c>
      <c r="B2231" s="56"/>
      <c r="C2231" s="8"/>
      <c r="D2231" s="40" t="s">
        <v>2001</v>
      </c>
      <c r="E2231" s="39" t="s">
        <v>2002</v>
      </c>
      <c r="F2231" s="39" t="s">
        <v>2003</v>
      </c>
      <c r="G2231" s="38"/>
      <c r="H2231" s="39" t="s">
        <v>26</v>
      </c>
      <c r="I2231" s="9" t="s">
        <v>16</v>
      </c>
      <c r="J2231" s="58">
        <v>45133</v>
      </c>
    </row>
    <row r="2232" spans="1:10" s="60" customFormat="1" ht="15.75" x14ac:dyDescent="0.25">
      <c r="A2232" s="7">
        <v>11.8</v>
      </c>
      <c r="B2232" s="56"/>
      <c r="C2232" s="8"/>
      <c r="D2232" s="40" t="s">
        <v>7124</v>
      </c>
      <c r="E2232" s="39" t="s">
        <v>2963</v>
      </c>
      <c r="F2232" s="39" t="s">
        <v>7125</v>
      </c>
      <c r="G2232" s="38" t="s">
        <v>5447</v>
      </c>
      <c r="H2232" s="39" t="s">
        <v>15</v>
      </c>
      <c r="I2232" s="9" t="s">
        <v>16</v>
      </c>
      <c r="J2232" s="58">
        <v>45177</v>
      </c>
    </row>
    <row r="2233" spans="1:10" s="60" customFormat="1" ht="15.75" x14ac:dyDescent="0.25">
      <c r="A2233" s="7">
        <v>11.8</v>
      </c>
      <c r="B2233" s="56"/>
      <c r="C2233" s="8"/>
      <c r="D2233" s="40" t="s">
        <v>1170</v>
      </c>
      <c r="E2233" s="39" t="s">
        <v>5931</v>
      </c>
      <c r="F2233" s="39" t="s">
        <v>1505</v>
      </c>
      <c r="G2233" s="38" t="s">
        <v>5932</v>
      </c>
      <c r="H2233" s="39" t="s">
        <v>15</v>
      </c>
      <c r="I2233" s="9" t="s">
        <v>16</v>
      </c>
      <c r="J2233" s="58">
        <v>45177</v>
      </c>
    </row>
    <row r="2234" spans="1:10" s="60" customFormat="1" ht="15.75" x14ac:dyDescent="0.25">
      <c r="A2234" s="7">
        <v>11.79</v>
      </c>
      <c r="B2234" s="56"/>
      <c r="C2234" s="8"/>
      <c r="D2234" s="40" t="s">
        <v>2004</v>
      </c>
      <c r="E2234" s="39" t="s">
        <v>2005</v>
      </c>
      <c r="F2234" s="39" t="s">
        <v>2006</v>
      </c>
      <c r="G2234" s="38" t="s">
        <v>2007</v>
      </c>
      <c r="H2234" s="39" t="s">
        <v>15</v>
      </c>
      <c r="I2234" s="9" t="s">
        <v>16</v>
      </c>
      <c r="J2234" s="58">
        <v>45177</v>
      </c>
    </row>
    <row r="2235" spans="1:10" s="60" customFormat="1" ht="15.75" x14ac:dyDescent="0.25">
      <c r="A2235" s="7">
        <v>11.69</v>
      </c>
      <c r="B2235" s="56"/>
      <c r="C2235" s="8"/>
      <c r="D2235" s="40" t="s">
        <v>2008</v>
      </c>
      <c r="E2235" s="39" t="s">
        <v>2009</v>
      </c>
      <c r="F2235" s="39" t="s">
        <v>2010</v>
      </c>
      <c r="G2235" s="38"/>
      <c r="H2235" s="39" t="s">
        <v>26</v>
      </c>
      <c r="I2235" s="9" t="s">
        <v>16</v>
      </c>
      <c r="J2235" s="58">
        <v>45133</v>
      </c>
    </row>
    <row r="2236" spans="1:10" s="60" customFormat="1" ht="15.75" x14ac:dyDescent="0.25">
      <c r="A2236" s="7">
        <v>11.67</v>
      </c>
      <c r="B2236" s="56"/>
      <c r="C2236" s="8"/>
      <c r="D2236" s="40" t="s">
        <v>320</v>
      </c>
      <c r="E2236" s="39" t="s">
        <v>2200</v>
      </c>
      <c r="F2236" s="39" t="s">
        <v>6301</v>
      </c>
      <c r="G2236" s="38"/>
      <c r="H2236" s="39" t="s">
        <v>323</v>
      </c>
      <c r="I2236" s="9" t="s">
        <v>16</v>
      </c>
      <c r="J2236" s="58">
        <v>45154</v>
      </c>
    </row>
    <row r="2237" spans="1:10" s="60" customFormat="1" ht="15.75" x14ac:dyDescent="0.25">
      <c r="A2237" s="7">
        <v>11.66</v>
      </c>
      <c r="B2237" s="56"/>
      <c r="C2237" s="8"/>
      <c r="D2237" s="40" t="s">
        <v>6548</v>
      </c>
      <c r="E2237" s="39" t="s">
        <v>6419</v>
      </c>
      <c r="F2237" s="39" t="s">
        <v>6549</v>
      </c>
      <c r="G2237" s="38" t="s">
        <v>4551</v>
      </c>
      <c r="H2237" s="39" t="s">
        <v>102</v>
      </c>
      <c r="I2237" s="9" t="s">
        <v>16</v>
      </c>
      <c r="J2237" s="58">
        <v>45244</v>
      </c>
    </row>
    <row r="2238" spans="1:10" s="60" customFormat="1" ht="15.75" x14ac:dyDescent="0.25">
      <c r="A2238" s="14">
        <v>11.64</v>
      </c>
      <c r="B2238" s="56"/>
      <c r="C2238" s="5"/>
      <c r="D2238" s="40" t="s">
        <v>430</v>
      </c>
      <c r="E2238" s="39" t="s">
        <v>7126</v>
      </c>
      <c r="F2238" s="39" t="s">
        <v>7127</v>
      </c>
      <c r="G2238" s="38"/>
      <c r="H2238" s="39" t="s">
        <v>15</v>
      </c>
      <c r="I2238" s="6" t="s">
        <v>16</v>
      </c>
      <c r="J2238" s="62">
        <v>45177</v>
      </c>
    </row>
    <row r="2239" spans="1:10" s="60" customFormat="1" ht="15.75" x14ac:dyDescent="0.25">
      <c r="A2239" s="7">
        <v>11.62</v>
      </c>
      <c r="B2239" s="56"/>
      <c r="C2239" s="8"/>
      <c r="D2239" s="64" t="s">
        <v>5269</v>
      </c>
      <c r="E2239" s="65" t="s">
        <v>5270</v>
      </c>
      <c r="F2239" s="39" t="s">
        <v>5271</v>
      </c>
      <c r="G2239" s="71"/>
      <c r="H2239" s="39" t="s">
        <v>652</v>
      </c>
      <c r="I2239" s="9" t="s">
        <v>16</v>
      </c>
      <c r="J2239" s="58">
        <v>45417</v>
      </c>
    </row>
    <row r="2240" spans="1:10" s="60" customFormat="1" ht="15.75" x14ac:dyDescent="0.25">
      <c r="A2240" s="7">
        <v>11.6</v>
      </c>
      <c r="B2240" s="56"/>
      <c r="C2240" s="8"/>
      <c r="D2240" s="40" t="s">
        <v>2011</v>
      </c>
      <c r="E2240" s="39" t="s">
        <v>2012</v>
      </c>
      <c r="F2240" s="39" t="s">
        <v>2013</v>
      </c>
      <c r="G2240" s="38"/>
      <c r="H2240" s="39" t="s">
        <v>652</v>
      </c>
      <c r="I2240" s="9" t="s">
        <v>16</v>
      </c>
      <c r="J2240" s="58">
        <v>45406</v>
      </c>
    </row>
    <row r="2241" spans="1:10" s="60" customFormat="1" ht="15.75" x14ac:dyDescent="0.25">
      <c r="A2241" s="7">
        <v>11.6</v>
      </c>
      <c r="B2241" s="56"/>
      <c r="C2241" s="8"/>
      <c r="D2241" s="40" t="s">
        <v>7069</v>
      </c>
      <c r="E2241" s="39" t="s">
        <v>7128</v>
      </c>
      <c r="F2241" s="39" t="s">
        <v>7129</v>
      </c>
      <c r="G2241" s="38" t="s">
        <v>7130</v>
      </c>
      <c r="H2241" s="39" t="s">
        <v>15</v>
      </c>
      <c r="I2241" s="9" t="s">
        <v>16</v>
      </c>
      <c r="J2241" s="58">
        <v>45177</v>
      </c>
    </row>
    <row r="2242" spans="1:10" s="60" customFormat="1" ht="15.75" x14ac:dyDescent="0.25">
      <c r="A2242" s="7">
        <v>11.6</v>
      </c>
      <c r="B2242" s="56"/>
      <c r="C2242" s="8"/>
      <c r="D2242" s="40" t="s">
        <v>3020</v>
      </c>
      <c r="E2242" s="39" t="s">
        <v>269</v>
      </c>
      <c r="F2242" s="39" t="s">
        <v>7131</v>
      </c>
      <c r="G2242" s="38"/>
      <c r="H2242" s="39" t="s">
        <v>15</v>
      </c>
      <c r="I2242" s="9" t="s">
        <v>16</v>
      </c>
      <c r="J2242" s="58">
        <v>45177</v>
      </c>
    </row>
    <row r="2243" spans="1:10" s="60" customFormat="1" ht="15.75" x14ac:dyDescent="0.25">
      <c r="A2243" s="7">
        <v>11.59</v>
      </c>
      <c r="B2243" s="56"/>
      <c r="C2243" s="8"/>
      <c r="D2243" s="40" t="s">
        <v>2089</v>
      </c>
      <c r="E2243" s="39" t="s">
        <v>3946</v>
      </c>
      <c r="F2243" s="39"/>
      <c r="G2243" s="38"/>
      <c r="H2243" s="39"/>
      <c r="I2243" s="9"/>
      <c r="J2243" s="58"/>
    </row>
    <row r="2244" spans="1:10" s="60" customFormat="1" ht="15.75" x14ac:dyDescent="0.25">
      <c r="A2244" s="7">
        <v>11.53</v>
      </c>
      <c r="B2244" s="56"/>
      <c r="C2244" s="8"/>
      <c r="D2244" s="40" t="s">
        <v>965</v>
      </c>
      <c r="E2244" s="39" t="s">
        <v>7132</v>
      </c>
      <c r="F2244" s="39" t="s">
        <v>7133</v>
      </c>
      <c r="G2244" s="38"/>
      <c r="H2244" s="39" t="s">
        <v>286</v>
      </c>
      <c r="I2244" s="9" t="s">
        <v>16</v>
      </c>
      <c r="J2244" s="58">
        <v>45123</v>
      </c>
    </row>
    <row r="2245" spans="1:10" s="60" customFormat="1" ht="15.75" x14ac:dyDescent="0.25">
      <c r="A2245" s="7">
        <v>11.52</v>
      </c>
      <c r="B2245" s="56"/>
      <c r="C2245" s="8"/>
      <c r="D2245" s="40" t="s">
        <v>369</v>
      </c>
      <c r="E2245" s="39" t="s">
        <v>5933</v>
      </c>
      <c r="F2245" s="39" t="s">
        <v>5934</v>
      </c>
      <c r="G2245" s="38"/>
      <c r="H2245" s="39" t="s">
        <v>119</v>
      </c>
      <c r="I2245" s="9" t="s">
        <v>16</v>
      </c>
      <c r="J2245" s="58">
        <v>45107</v>
      </c>
    </row>
    <row r="2246" spans="1:10" s="60" customFormat="1" ht="15.75" x14ac:dyDescent="0.25">
      <c r="A2246" s="7">
        <v>11.5</v>
      </c>
      <c r="B2246" s="72"/>
      <c r="C2246" s="8"/>
      <c r="D2246" s="40" t="s">
        <v>397</v>
      </c>
      <c r="E2246" s="39" t="s">
        <v>5636</v>
      </c>
      <c r="F2246" s="39" t="s">
        <v>346</v>
      </c>
      <c r="G2246" s="71"/>
      <c r="H2246" s="65"/>
      <c r="I2246" s="9"/>
      <c r="J2246" s="58"/>
    </row>
    <row r="2247" spans="1:10" s="60" customFormat="1" ht="15.75" x14ac:dyDescent="0.25">
      <c r="A2247" s="7">
        <v>11.5</v>
      </c>
      <c r="B2247" s="56"/>
      <c r="C2247" s="8"/>
      <c r="D2247" s="40" t="s">
        <v>2016</v>
      </c>
      <c r="E2247" s="39" t="s">
        <v>2017</v>
      </c>
      <c r="F2247" s="39" t="s">
        <v>2018</v>
      </c>
      <c r="G2247" s="38"/>
      <c r="H2247" s="39" t="s">
        <v>2019</v>
      </c>
      <c r="I2247" s="9" t="s">
        <v>204</v>
      </c>
      <c r="J2247" s="58">
        <v>45268</v>
      </c>
    </row>
    <row r="2248" spans="1:10" s="60" customFormat="1" ht="15.75" x14ac:dyDescent="0.25">
      <c r="A2248" s="7">
        <v>11.5</v>
      </c>
      <c r="B2248" s="56"/>
      <c r="C2248" s="8"/>
      <c r="D2248" s="40" t="s">
        <v>2190</v>
      </c>
      <c r="E2248" s="39" t="s">
        <v>5935</v>
      </c>
      <c r="F2248" s="39" t="s">
        <v>5936</v>
      </c>
      <c r="G2248" s="38"/>
      <c r="H2248" s="39" t="s">
        <v>383</v>
      </c>
      <c r="I2248" s="9" t="s">
        <v>16</v>
      </c>
      <c r="J2248" s="58">
        <v>45503</v>
      </c>
    </row>
    <row r="2249" spans="1:10" s="60" customFormat="1" ht="15.75" x14ac:dyDescent="0.25">
      <c r="A2249" s="7">
        <v>11.5</v>
      </c>
      <c r="B2249" s="56"/>
      <c r="C2249" s="8"/>
      <c r="D2249" s="40" t="s">
        <v>8480</v>
      </c>
      <c r="E2249" s="39" t="s">
        <v>2014</v>
      </c>
      <c r="F2249" s="39" t="s">
        <v>2015</v>
      </c>
      <c r="G2249" s="38"/>
      <c r="H2249" s="39" t="s">
        <v>161</v>
      </c>
      <c r="I2249" s="9" t="s">
        <v>16</v>
      </c>
      <c r="J2249" s="58">
        <v>45140</v>
      </c>
    </row>
    <row r="2250" spans="1:10" s="60" customFormat="1" ht="15.75" x14ac:dyDescent="0.25">
      <c r="A2250" s="7">
        <v>11.47</v>
      </c>
      <c r="B2250" s="56"/>
      <c r="C2250" s="8"/>
      <c r="D2250" s="40" t="s">
        <v>2020</v>
      </c>
      <c r="E2250" s="39" t="s">
        <v>2021</v>
      </c>
      <c r="F2250" s="39" t="s">
        <v>2022</v>
      </c>
      <c r="G2250" s="38"/>
      <c r="H2250" s="39" t="s">
        <v>102</v>
      </c>
      <c r="I2250" s="9" t="s">
        <v>16</v>
      </c>
      <c r="J2250" s="58">
        <v>45244</v>
      </c>
    </row>
    <row r="2251" spans="1:10" s="60" customFormat="1" ht="15.75" x14ac:dyDescent="0.25">
      <c r="A2251" s="7">
        <v>11.45</v>
      </c>
      <c r="B2251" s="56"/>
      <c r="C2251" s="8"/>
      <c r="D2251" s="40" t="s">
        <v>350</v>
      </c>
      <c r="E2251" s="39" t="s">
        <v>548</v>
      </c>
      <c r="F2251" s="39" t="s">
        <v>4543</v>
      </c>
      <c r="G2251" s="38"/>
      <c r="H2251" s="39" t="s">
        <v>119</v>
      </c>
      <c r="I2251" s="9" t="s">
        <v>16</v>
      </c>
      <c r="J2251" s="58">
        <v>45107</v>
      </c>
    </row>
    <row r="2252" spans="1:10" s="60" customFormat="1" ht="15.75" x14ac:dyDescent="0.25">
      <c r="A2252" s="7">
        <v>11.45</v>
      </c>
      <c r="B2252" s="56"/>
      <c r="C2252" s="8"/>
      <c r="D2252" s="40" t="s">
        <v>350</v>
      </c>
      <c r="E2252" s="39" t="s">
        <v>548</v>
      </c>
      <c r="F2252" s="39" t="s">
        <v>4545</v>
      </c>
      <c r="G2252" s="38"/>
      <c r="H2252" s="39" t="s">
        <v>119</v>
      </c>
      <c r="I2252" s="9" t="s">
        <v>16</v>
      </c>
      <c r="J2252" s="58">
        <v>45107</v>
      </c>
    </row>
    <row r="2253" spans="1:10" s="60" customFormat="1" ht="15.75" x14ac:dyDescent="0.25">
      <c r="A2253" s="7">
        <v>11.45</v>
      </c>
      <c r="B2253" s="56"/>
      <c r="C2253" s="8"/>
      <c r="D2253" s="40" t="s">
        <v>350</v>
      </c>
      <c r="E2253" s="39" t="s">
        <v>4546</v>
      </c>
      <c r="F2253" s="39" t="s">
        <v>4547</v>
      </c>
      <c r="G2253" s="38"/>
      <c r="H2253" s="39" t="s">
        <v>119</v>
      </c>
      <c r="I2253" s="9" t="s">
        <v>16</v>
      </c>
      <c r="J2253" s="58">
        <v>45107</v>
      </c>
    </row>
    <row r="2254" spans="1:10" s="60" customFormat="1" ht="15.75" x14ac:dyDescent="0.25">
      <c r="A2254" s="7">
        <v>11.45</v>
      </c>
      <c r="B2254" s="56"/>
      <c r="C2254" s="8"/>
      <c r="D2254" s="40" t="s">
        <v>350</v>
      </c>
      <c r="E2254" s="39" t="s">
        <v>958</v>
      </c>
      <c r="F2254" s="39" t="s">
        <v>4544</v>
      </c>
      <c r="G2254" s="38"/>
      <c r="H2254" s="39" t="s">
        <v>119</v>
      </c>
      <c r="I2254" s="9" t="s">
        <v>16</v>
      </c>
      <c r="J2254" s="58">
        <v>45107</v>
      </c>
    </row>
    <row r="2255" spans="1:10" s="60" customFormat="1" ht="15.75" x14ac:dyDescent="0.25">
      <c r="A2255" s="7">
        <v>11.4</v>
      </c>
      <c r="B2255" s="56"/>
      <c r="C2255" s="8"/>
      <c r="D2255" s="40" t="s">
        <v>4129</v>
      </c>
      <c r="E2255" s="39" t="s">
        <v>4088</v>
      </c>
      <c r="F2255" s="39"/>
      <c r="G2255" s="38"/>
      <c r="H2255" s="39"/>
      <c r="I2255" s="9"/>
      <c r="J2255" s="58"/>
    </row>
    <row r="2256" spans="1:10" s="60" customFormat="1" ht="15.75" x14ac:dyDescent="0.25">
      <c r="A2256" s="7">
        <v>11.4</v>
      </c>
      <c r="B2256" s="56"/>
      <c r="C2256" s="8"/>
      <c r="D2256" s="40" t="s">
        <v>893</v>
      </c>
      <c r="E2256" s="39" t="s">
        <v>894</v>
      </c>
      <c r="F2256" s="39" t="s">
        <v>895</v>
      </c>
      <c r="G2256" s="38"/>
      <c r="H2256" s="39" t="s">
        <v>15</v>
      </c>
      <c r="I2256" s="9" t="s">
        <v>16</v>
      </c>
      <c r="J2256" s="58">
        <v>45177</v>
      </c>
    </row>
    <row r="2257" spans="1:10" s="60" customFormat="1" ht="15.75" x14ac:dyDescent="0.25">
      <c r="A2257" s="7">
        <v>11.38</v>
      </c>
      <c r="B2257" s="72"/>
      <c r="C2257" s="8"/>
      <c r="D2257" s="40" t="s">
        <v>5637</v>
      </c>
      <c r="E2257" s="39" t="s">
        <v>5638</v>
      </c>
      <c r="F2257" s="39" t="s">
        <v>5639</v>
      </c>
      <c r="G2257" s="71"/>
      <c r="H2257" s="39" t="s">
        <v>267</v>
      </c>
      <c r="I2257" s="9" t="s">
        <v>16</v>
      </c>
      <c r="J2257" s="58">
        <v>45159</v>
      </c>
    </row>
    <row r="2258" spans="1:10" s="60" customFormat="1" ht="15.75" x14ac:dyDescent="0.25">
      <c r="A2258" s="7">
        <v>11.37</v>
      </c>
      <c r="B2258" s="56"/>
      <c r="C2258" s="8"/>
      <c r="D2258" s="40" t="s">
        <v>788</v>
      </c>
      <c r="E2258" s="39" t="s">
        <v>789</v>
      </c>
      <c r="F2258" s="39" t="s">
        <v>790</v>
      </c>
      <c r="G2258" s="38"/>
      <c r="H2258" s="39" t="s">
        <v>781</v>
      </c>
      <c r="I2258" s="9" t="s">
        <v>16</v>
      </c>
      <c r="J2258" s="58">
        <v>45215</v>
      </c>
    </row>
    <row r="2259" spans="1:10" s="60" customFormat="1" ht="15.75" x14ac:dyDescent="0.25">
      <c r="A2259" s="7">
        <v>11.35</v>
      </c>
      <c r="B2259" s="56"/>
      <c r="C2259" s="8"/>
      <c r="D2259" s="40" t="s">
        <v>2023</v>
      </c>
      <c r="E2259" s="39" t="s">
        <v>2024</v>
      </c>
      <c r="F2259" s="39" t="s">
        <v>2025</v>
      </c>
      <c r="G2259" s="38"/>
      <c r="H2259" s="39" t="s">
        <v>15</v>
      </c>
      <c r="I2259" s="9" t="s">
        <v>16</v>
      </c>
      <c r="J2259" s="58">
        <v>45177</v>
      </c>
    </row>
    <row r="2260" spans="1:10" s="60" customFormat="1" ht="15.75" x14ac:dyDescent="0.25">
      <c r="A2260" s="7">
        <v>11.35</v>
      </c>
      <c r="B2260" s="56"/>
      <c r="C2260" s="8"/>
      <c r="D2260" s="40" t="s">
        <v>1163</v>
      </c>
      <c r="E2260" s="39" t="s">
        <v>1164</v>
      </c>
      <c r="F2260" s="39"/>
      <c r="G2260" s="38"/>
      <c r="H2260" s="39"/>
      <c r="I2260" s="9"/>
      <c r="J2260" s="58"/>
    </row>
    <row r="2261" spans="1:10" s="60" customFormat="1" ht="15.75" x14ac:dyDescent="0.25">
      <c r="A2261" s="7">
        <v>11.35</v>
      </c>
      <c r="B2261" s="56"/>
      <c r="C2261" s="8"/>
      <c r="D2261" s="40" t="s">
        <v>547</v>
      </c>
      <c r="E2261" s="39" t="s">
        <v>1064</v>
      </c>
      <c r="F2261" s="39" t="s">
        <v>705</v>
      </c>
      <c r="G2261" s="38"/>
      <c r="H2261" s="39" t="s">
        <v>15</v>
      </c>
      <c r="I2261" s="9" t="s">
        <v>16</v>
      </c>
      <c r="J2261" s="58">
        <v>45177</v>
      </c>
    </row>
    <row r="2262" spans="1:10" s="60" customFormat="1" ht="15.75" x14ac:dyDescent="0.25">
      <c r="A2262" s="7">
        <v>11.35</v>
      </c>
      <c r="B2262" s="56"/>
      <c r="C2262" s="8"/>
      <c r="D2262" s="40" t="s">
        <v>2026</v>
      </c>
      <c r="E2262" s="39" t="s">
        <v>2027</v>
      </c>
      <c r="F2262" s="39"/>
      <c r="G2262" s="38"/>
      <c r="H2262" s="39"/>
      <c r="I2262" s="9"/>
      <c r="J2262" s="58"/>
    </row>
    <row r="2263" spans="1:10" s="60" customFormat="1" ht="15.75" x14ac:dyDescent="0.25">
      <c r="A2263" s="7">
        <v>11.34</v>
      </c>
      <c r="B2263" s="56"/>
      <c r="C2263" s="8"/>
      <c r="D2263" s="40" t="s">
        <v>2028</v>
      </c>
      <c r="E2263" s="39" t="s">
        <v>2029</v>
      </c>
      <c r="F2263" s="39"/>
      <c r="G2263" s="38"/>
      <c r="H2263" s="39"/>
      <c r="I2263" s="9"/>
      <c r="J2263" s="58"/>
    </row>
    <row r="2264" spans="1:10" s="60" customFormat="1" ht="15.75" x14ac:dyDescent="0.25">
      <c r="A2264" s="7">
        <v>11.34</v>
      </c>
      <c r="B2264" s="56"/>
      <c r="C2264" s="8"/>
      <c r="D2264" s="40" t="s">
        <v>2030</v>
      </c>
      <c r="E2264" s="39" t="s">
        <v>2031</v>
      </c>
      <c r="F2264" s="39" t="s">
        <v>2032</v>
      </c>
      <c r="G2264" s="38"/>
      <c r="H2264" s="39" t="s">
        <v>26</v>
      </c>
      <c r="I2264" s="9" t="s">
        <v>16</v>
      </c>
      <c r="J2264" s="58">
        <v>45133</v>
      </c>
    </row>
    <row r="2265" spans="1:10" s="60" customFormat="1" ht="15.75" x14ac:dyDescent="0.25">
      <c r="A2265" s="7">
        <v>11.31</v>
      </c>
      <c r="B2265" s="56"/>
      <c r="C2265" s="8"/>
      <c r="D2265" s="40" t="s">
        <v>3244</v>
      </c>
      <c r="E2265" s="39" t="s">
        <v>2755</v>
      </c>
      <c r="F2265" s="39" t="s">
        <v>7134</v>
      </c>
      <c r="G2265" s="38"/>
      <c r="H2265" s="39" t="s">
        <v>21</v>
      </c>
      <c r="I2265" s="9" t="s">
        <v>16</v>
      </c>
      <c r="J2265" s="58">
        <v>45142</v>
      </c>
    </row>
    <row r="2266" spans="1:10" s="60" customFormat="1" ht="15.75" x14ac:dyDescent="0.25">
      <c r="A2266" s="7">
        <v>11.3</v>
      </c>
      <c r="B2266" s="56"/>
      <c r="C2266" s="8"/>
      <c r="D2266" s="40" t="s">
        <v>3954</v>
      </c>
      <c r="E2266" s="39" t="s">
        <v>3955</v>
      </c>
      <c r="F2266" s="39"/>
      <c r="G2266" s="38"/>
      <c r="H2266" s="39"/>
      <c r="I2266" s="9"/>
      <c r="J2266" s="58"/>
    </row>
    <row r="2267" spans="1:10" s="60" customFormat="1" ht="15.75" x14ac:dyDescent="0.25">
      <c r="A2267" s="7">
        <v>11.3</v>
      </c>
      <c r="B2267" s="56"/>
      <c r="C2267" s="8"/>
      <c r="D2267" s="40" t="s">
        <v>4118</v>
      </c>
      <c r="E2267" s="39" t="s">
        <v>4119</v>
      </c>
      <c r="F2267" s="39"/>
      <c r="G2267" s="38"/>
      <c r="H2267" s="39"/>
      <c r="I2267" s="9"/>
      <c r="J2267" s="58"/>
    </row>
    <row r="2268" spans="1:10" s="60" customFormat="1" ht="15.75" x14ac:dyDescent="0.25">
      <c r="A2268" s="7">
        <v>11.3</v>
      </c>
      <c r="B2268" s="56"/>
      <c r="C2268" s="8"/>
      <c r="D2268" s="40" t="s">
        <v>320</v>
      </c>
      <c r="E2268" s="39" t="s">
        <v>5746</v>
      </c>
      <c r="F2268" s="39" t="s">
        <v>5937</v>
      </c>
      <c r="G2268" s="38"/>
      <c r="H2268" s="39" t="s">
        <v>186</v>
      </c>
      <c r="I2268" s="9" t="s">
        <v>16</v>
      </c>
      <c r="J2268" s="58">
        <v>43232</v>
      </c>
    </row>
    <row r="2269" spans="1:10" s="60" customFormat="1" ht="15.75" x14ac:dyDescent="0.25">
      <c r="A2269" s="7">
        <v>11.3</v>
      </c>
      <c r="B2269" s="56"/>
      <c r="C2269" s="8"/>
      <c r="D2269" s="64" t="s">
        <v>5311</v>
      </c>
      <c r="E2269" s="65" t="s">
        <v>5312</v>
      </c>
      <c r="F2269" s="39" t="s">
        <v>5313</v>
      </c>
      <c r="G2269" s="71"/>
      <c r="H2269" s="39" t="s">
        <v>161</v>
      </c>
      <c r="I2269" s="9" t="s">
        <v>16</v>
      </c>
      <c r="J2269" s="58"/>
    </row>
    <row r="2270" spans="1:10" s="60" customFormat="1" ht="15.75" x14ac:dyDescent="0.25">
      <c r="A2270" s="7">
        <v>11.25</v>
      </c>
      <c r="B2270" s="56"/>
      <c r="C2270" s="8"/>
      <c r="D2270" s="64" t="s">
        <v>5425</v>
      </c>
      <c r="E2270" s="65" t="s">
        <v>5426</v>
      </c>
      <c r="F2270" s="39" t="s">
        <v>5427</v>
      </c>
      <c r="G2270" s="71"/>
      <c r="H2270" s="39" t="s">
        <v>195</v>
      </c>
      <c r="I2270" s="9" t="s">
        <v>16</v>
      </c>
      <c r="J2270" s="58">
        <v>45113</v>
      </c>
    </row>
    <row r="2271" spans="1:10" s="60" customFormat="1" ht="15.75" x14ac:dyDescent="0.25">
      <c r="A2271" s="7">
        <v>11.24</v>
      </c>
      <c r="B2271" s="56"/>
      <c r="C2271" s="8"/>
      <c r="D2271" s="40" t="s">
        <v>2033</v>
      </c>
      <c r="E2271" s="39" t="s">
        <v>351</v>
      </c>
      <c r="F2271" s="39" t="s">
        <v>2034</v>
      </c>
      <c r="G2271" s="38"/>
      <c r="H2271" s="39" t="s">
        <v>2019</v>
      </c>
      <c r="I2271" s="9" t="s">
        <v>204</v>
      </c>
      <c r="J2271" s="58">
        <v>45268</v>
      </c>
    </row>
    <row r="2272" spans="1:10" s="60" customFormat="1" ht="15.75" x14ac:dyDescent="0.25">
      <c r="A2272" s="7">
        <v>11.22</v>
      </c>
      <c r="B2272" s="56"/>
      <c r="C2272" s="8"/>
      <c r="D2272" s="40" t="s">
        <v>5576</v>
      </c>
      <c r="E2272" s="39" t="s">
        <v>5938</v>
      </c>
      <c r="F2272" s="39" t="s">
        <v>5939</v>
      </c>
      <c r="G2272" s="38"/>
      <c r="H2272" s="39" t="s">
        <v>5186</v>
      </c>
      <c r="I2272" s="9" t="s">
        <v>16</v>
      </c>
      <c r="J2272" s="58"/>
    </row>
    <row r="2273" spans="1:10" s="60" customFormat="1" ht="15.75" x14ac:dyDescent="0.25">
      <c r="A2273" s="7">
        <v>11.2</v>
      </c>
      <c r="B2273" s="56"/>
      <c r="C2273" s="8"/>
      <c r="D2273" s="40" t="s">
        <v>533</v>
      </c>
      <c r="E2273" s="39" t="s">
        <v>7135</v>
      </c>
      <c r="F2273" s="39" t="s">
        <v>7136</v>
      </c>
      <c r="G2273" s="38"/>
      <c r="H2273" s="39" t="s">
        <v>7137</v>
      </c>
      <c r="I2273" s="9" t="s">
        <v>16</v>
      </c>
      <c r="J2273" s="58">
        <v>44870</v>
      </c>
    </row>
    <row r="2274" spans="1:10" s="60" customFormat="1" ht="15.75" x14ac:dyDescent="0.25">
      <c r="A2274" s="7">
        <v>11.2</v>
      </c>
      <c r="B2274" s="56"/>
      <c r="C2274" s="8"/>
      <c r="D2274" s="40" t="s">
        <v>6515</v>
      </c>
      <c r="E2274" s="39" t="s">
        <v>6516</v>
      </c>
      <c r="F2274" s="39" t="s">
        <v>6517</v>
      </c>
      <c r="G2274" s="38"/>
      <c r="H2274" s="39" t="s">
        <v>15</v>
      </c>
      <c r="I2274" s="9" t="s">
        <v>16</v>
      </c>
      <c r="J2274" s="58">
        <v>45177</v>
      </c>
    </row>
    <row r="2275" spans="1:10" s="60" customFormat="1" ht="15.75" x14ac:dyDescent="0.25">
      <c r="A2275" s="7">
        <v>11.2</v>
      </c>
      <c r="B2275" s="56"/>
      <c r="C2275" s="8"/>
      <c r="D2275" s="40" t="s">
        <v>1396</v>
      </c>
      <c r="E2275" s="39" t="s">
        <v>2035</v>
      </c>
      <c r="F2275" s="39"/>
      <c r="G2275" s="38"/>
      <c r="H2275" s="39"/>
      <c r="I2275" s="9"/>
      <c r="J2275" s="58"/>
    </row>
    <row r="2276" spans="1:10" s="60" customFormat="1" ht="15.75" x14ac:dyDescent="0.25">
      <c r="A2276" s="7">
        <v>11.19</v>
      </c>
      <c r="B2276" s="56"/>
      <c r="C2276" s="8" t="s">
        <v>3769</v>
      </c>
      <c r="D2276" s="40" t="s">
        <v>3770</v>
      </c>
      <c r="E2276" s="39" t="s">
        <v>3771</v>
      </c>
      <c r="F2276" s="39" t="s">
        <v>3772</v>
      </c>
      <c r="G2276" s="38"/>
      <c r="H2276" s="39" t="s">
        <v>102</v>
      </c>
      <c r="I2276" s="9" t="s">
        <v>16</v>
      </c>
      <c r="J2276" s="58">
        <v>45240</v>
      </c>
    </row>
    <row r="2277" spans="1:10" s="60" customFormat="1" ht="15.75" x14ac:dyDescent="0.25">
      <c r="A2277" s="7">
        <v>11.18</v>
      </c>
      <c r="B2277" s="56"/>
      <c r="C2277" s="8"/>
      <c r="D2277" s="40" t="s">
        <v>2036</v>
      </c>
      <c r="E2277" s="39" t="s">
        <v>2037</v>
      </c>
      <c r="F2277" s="39" t="s">
        <v>2038</v>
      </c>
      <c r="G2277" s="38"/>
      <c r="H2277" s="39" t="s">
        <v>292</v>
      </c>
      <c r="I2277" s="9" t="s">
        <v>16</v>
      </c>
      <c r="J2277" s="58">
        <v>43160</v>
      </c>
    </row>
    <row r="2278" spans="1:10" s="60" customFormat="1" ht="15.75" x14ac:dyDescent="0.25">
      <c r="A2278" s="7">
        <v>11.14</v>
      </c>
      <c r="B2278" s="56"/>
      <c r="C2278" s="8"/>
      <c r="D2278" s="40" t="s">
        <v>731</v>
      </c>
      <c r="E2278" s="39" t="s">
        <v>6302</v>
      </c>
      <c r="F2278" s="39" t="s">
        <v>6303</v>
      </c>
      <c r="G2278" s="38"/>
      <c r="H2278" s="39" t="s">
        <v>379</v>
      </c>
      <c r="I2278" s="9" t="s">
        <v>16</v>
      </c>
      <c r="J2278" s="58">
        <v>45068</v>
      </c>
    </row>
    <row r="2279" spans="1:10" s="60" customFormat="1" ht="15.75" x14ac:dyDescent="0.25">
      <c r="A2279" s="7">
        <v>11.1</v>
      </c>
      <c r="B2279" s="56"/>
      <c r="C2279" s="8"/>
      <c r="D2279" s="40" t="s">
        <v>2039</v>
      </c>
      <c r="E2279" s="39" t="s">
        <v>2040</v>
      </c>
      <c r="F2279" s="39"/>
      <c r="G2279" s="38"/>
      <c r="H2279" s="39"/>
      <c r="I2279" s="9"/>
      <c r="J2279" s="58"/>
    </row>
    <row r="2280" spans="1:10" s="60" customFormat="1" ht="15.75" x14ac:dyDescent="0.25">
      <c r="A2280" s="7">
        <v>11.1</v>
      </c>
      <c r="B2280" s="56"/>
      <c r="C2280" s="8"/>
      <c r="D2280" s="40" t="s">
        <v>533</v>
      </c>
      <c r="E2280" s="39" t="s">
        <v>2041</v>
      </c>
      <c r="F2280" s="39"/>
      <c r="G2280" s="38"/>
      <c r="H2280" s="39"/>
      <c r="I2280" s="9"/>
      <c r="J2280" s="58"/>
    </row>
    <row r="2281" spans="1:10" s="60" customFormat="1" ht="15.75" x14ac:dyDescent="0.25">
      <c r="A2281" s="7">
        <v>11.1</v>
      </c>
      <c r="B2281" s="56"/>
      <c r="C2281" s="8"/>
      <c r="D2281" s="40" t="s">
        <v>596</v>
      </c>
      <c r="E2281" s="39" t="s">
        <v>952</v>
      </c>
      <c r="F2281" s="39" t="s">
        <v>7138</v>
      </c>
      <c r="G2281" s="38"/>
      <c r="H2281" s="39" t="s">
        <v>119</v>
      </c>
      <c r="I2281" s="9" t="s">
        <v>16</v>
      </c>
      <c r="J2281" s="58">
        <v>45107</v>
      </c>
    </row>
    <row r="2282" spans="1:10" s="60" customFormat="1" ht="15.75" x14ac:dyDescent="0.25">
      <c r="A2282" s="7">
        <v>11.08</v>
      </c>
      <c r="B2282" s="56"/>
      <c r="C2282" s="8"/>
      <c r="D2282" s="40" t="s">
        <v>5566</v>
      </c>
      <c r="E2282" s="39" t="s">
        <v>7139</v>
      </c>
      <c r="F2282" s="39" t="s">
        <v>7140</v>
      </c>
      <c r="G2282" s="38"/>
      <c r="H2282" s="39" t="s">
        <v>15</v>
      </c>
      <c r="I2282" s="9" t="s">
        <v>16</v>
      </c>
      <c r="J2282" s="58">
        <v>45177</v>
      </c>
    </row>
    <row r="2283" spans="1:10" s="60" customFormat="1" ht="15.75" x14ac:dyDescent="0.25">
      <c r="A2283" s="7">
        <v>11.05</v>
      </c>
      <c r="B2283" s="56"/>
      <c r="C2283" s="8"/>
      <c r="D2283" s="40" t="s">
        <v>1041</v>
      </c>
      <c r="E2283" s="39" t="s">
        <v>6227</v>
      </c>
      <c r="F2283" s="39" t="s">
        <v>6529</v>
      </c>
      <c r="G2283" s="38"/>
      <c r="H2283" s="39" t="s">
        <v>292</v>
      </c>
      <c r="I2283" s="9" t="s">
        <v>16</v>
      </c>
      <c r="J2283" s="58">
        <v>43160</v>
      </c>
    </row>
    <row r="2284" spans="1:10" s="60" customFormat="1" ht="15.75" x14ac:dyDescent="0.25">
      <c r="A2284" s="7">
        <v>11</v>
      </c>
      <c r="B2284" s="56"/>
      <c r="C2284" s="8"/>
      <c r="D2284" s="40" t="s">
        <v>2046</v>
      </c>
      <c r="E2284" s="39" t="s">
        <v>2047</v>
      </c>
      <c r="F2284" s="39" t="s">
        <v>2048</v>
      </c>
      <c r="G2284" s="38"/>
      <c r="H2284" s="39" t="s">
        <v>15</v>
      </c>
      <c r="I2284" s="9" t="s">
        <v>16</v>
      </c>
      <c r="J2284" s="58">
        <v>45177</v>
      </c>
    </row>
    <row r="2285" spans="1:10" s="60" customFormat="1" ht="15.75" x14ac:dyDescent="0.25">
      <c r="A2285" s="7">
        <v>11</v>
      </c>
      <c r="B2285" s="56"/>
      <c r="C2285" s="8"/>
      <c r="D2285" s="40" t="s">
        <v>281</v>
      </c>
      <c r="E2285" s="39" t="s">
        <v>7146</v>
      </c>
      <c r="F2285" s="39" t="s">
        <v>7147</v>
      </c>
      <c r="G2285" s="38"/>
      <c r="H2285" s="39" t="s">
        <v>7148</v>
      </c>
      <c r="I2285" s="9" t="s">
        <v>16</v>
      </c>
      <c r="J2285" s="58"/>
    </row>
    <row r="2286" spans="1:10" s="60" customFormat="1" ht="15.75" x14ac:dyDescent="0.25">
      <c r="A2286" s="7">
        <v>11</v>
      </c>
      <c r="B2286" s="56"/>
      <c r="C2286" s="8"/>
      <c r="D2286" s="40" t="s">
        <v>4918</v>
      </c>
      <c r="E2286" s="39" t="s">
        <v>4919</v>
      </c>
      <c r="F2286" s="39"/>
      <c r="G2286" s="38"/>
      <c r="H2286" s="39"/>
      <c r="I2286" s="9"/>
      <c r="J2286" s="58"/>
    </row>
    <row r="2287" spans="1:10" s="60" customFormat="1" ht="15.75" x14ac:dyDescent="0.25">
      <c r="A2287" s="7">
        <v>11</v>
      </c>
      <c r="B2287" s="56"/>
      <c r="C2287" s="8"/>
      <c r="D2287" s="40" t="s">
        <v>2110</v>
      </c>
      <c r="E2287" s="39" t="s">
        <v>6397</v>
      </c>
      <c r="F2287" s="39" t="s">
        <v>6398</v>
      </c>
      <c r="G2287" s="38"/>
      <c r="H2287" s="39" t="s">
        <v>26</v>
      </c>
      <c r="I2287" s="9" t="s">
        <v>16</v>
      </c>
      <c r="J2287" s="58">
        <v>45133</v>
      </c>
    </row>
    <row r="2288" spans="1:10" s="60" customFormat="1" ht="15.75" x14ac:dyDescent="0.25">
      <c r="A2288" s="7">
        <v>11</v>
      </c>
      <c r="B2288" s="56"/>
      <c r="C2288" s="8"/>
      <c r="D2288" s="40" t="s">
        <v>1191</v>
      </c>
      <c r="E2288" s="39" t="s">
        <v>2049</v>
      </c>
      <c r="F2288" s="39" t="s">
        <v>2050</v>
      </c>
      <c r="G2288" s="38" t="s">
        <v>2051</v>
      </c>
      <c r="H2288" s="39" t="s">
        <v>15</v>
      </c>
      <c r="I2288" s="9" t="s">
        <v>16</v>
      </c>
      <c r="J2288" s="58">
        <v>45177</v>
      </c>
    </row>
    <row r="2289" spans="1:10" s="60" customFormat="1" ht="15.75" x14ac:dyDescent="0.25">
      <c r="A2289" s="7">
        <v>11</v>
      </c>
      <c r="B2289" s="56"/>
      <c r="C2289" s="8"/>
      <c r="D2289" s="40" t="s">
        <v>2052</v>
      </c>
      <c r="E2289" s="39" t="s">
        <v>2053</v>
      </c>
      <c r="F2289" s="39" t="s">
        <v>2054</v>
      </c>
      <c r="G2289" s="38"/>
      <c r="H2289" s="39" t="s">
        <v>630</v>
      </c>
      <c r="I2289" s="9" t="s">
        <v>16</v>
      </c>
      <c r="J2289" s="58">
        <v>45044</v>
      </c>
    </row>
    <row r="2290" spans="1:10" s="60" customFormat="1" ht="15.75" x14ac:dyDescent="0.25">
      <c r="A2290" s="7">
        <v>11</v>
      </c>
      <c r="B2290" s="56"/>
      <c r="C2290" s="8"/>
      <c r="D2290" s="40" t="s">
        <v>6624</v>
      </c>
      <c r="E2290" s="39" t="s">
        <v>406</v>
      </c>
      <c r="F2290" s="39" t="s">
        <v>6625</v>
      </c>
      <c r="G2290" s="38"/>
      <c r="H2290" s="39" t="s">
        <v>723</v>
      </c>
      <c r="I2290" s="9" t="s">
        <v>16</v>
      </c>
      <c r="J2290" s="58">
        <v>45066</v>
      </c>
    </row>
    <row r="2291" spans="1:10" s="60" customFormat="1" ht="15.75" x14ac:dyDescent="0.25">
      <c r="A2291" s="7">
        <v>11</v>
      </c>
      <c r="B2291" s="56"/>
      <c r="C2291" s="8"/>
      <c r="D2291" s="40" t="s">
        <v>599</v>
      </c>
      <c r="E2291" s="39" t="s">
        <v>2042</v>
      </c>
      <c r="F2291" s="39"/>
      <c r="G2291" s="38"/>
      <c r="H2291" s="39"/>
      <c r="I2291" s="9"/>
      <c r="J2291" s="58"/>
    </row>
    <row r="2292" spans="1:10" s="60" customFormat="1" ht="15.75" x14ac:dyDescent="0.25">
      <c r="A2292" s="7">
        <v>11</v>
      </c>
      <c r="B2292" s="56"/>
      <c r="C2292" s="8"/>
      <c r="D2292" s="40" t="s">
        <v>876</v>
      </c>
      <c r="E2292" s="39" t="s">
        <v>877</v>
      </c>
      <c r="F2292" s="39" t="s">
        <v>878</v>
      </c>
      <c r="G2292" s="38"/>
      <c r="H2292" s="39" t="s">
        <v>15</v>
      </c>
      <c r="I2292" s="9" t="s">
        <v>16</v>
      </c>
      <c r="J2292" s="58">
        <v>45177</v>
      </c>
    </row>
    <row r="2293" spans="1:10" s="60" customFormat="1" ht="15.75" x14ac:dyDescent="0.25">
      <c r="A2293" s="7">
        <v>11</v>
      </c>
      <c r="B2293" s="56"/>
      <c r="C2293" s="8"/>
      <c r="D2293" s="40" t="s">
        <v>1109</v>
      </c>
      <c r="E2293" s="39" t="s">
        <v>7149</v>
      </c>
      <c r="F2293" s="39" t="s">
        <v>7150</v>
      </c>
      <c r="G2293" s="38"/>
      <c r="H2293" s="39" t="s">
        <v>119</v>
      </c>
      <c r="I2293" s="9" t="s">
        <v>16</v>
      </c>
      <c r="J2293" s="58">
        <v>45107</v>
      </c>
    </row>
    <row r="2294" spans="1:10" s="60" customFormat="1" ht="15.75" x14ac:dyDescent="0.25">
      <c r="A2294" s="7">
        <v>11</v>
      </c>
      <c r="B2294" s="56"/>
      <c r="C2294" s="8"/>
      <c r="D2294" s="40" t="s">
        <v>5940</v>
      </c>
      <c r="E2294" s="39" t="s">
        <v>5941</v>
      </c>
      <c r="F2294" s="39" t="s">
        <v>5942</v>
      </c>
      <c r="G2294" s="38"/>
      <c r="H2294" s="39" t="s">
        <v>15</v>
      </c>
      <c r="I2294" s="9" t="s">
        <v>16</v>
      </c>
      <c r="J2294" s="58">
        <v>45177</v>
      </c>
    </row>
    <row r="2295" spans="1:10" s="60" customFormat="1" ht="15.75" x14ac:dyDescent="0.25">
      <c r="A2295" s="7">
        <v>11</v>
      </c>
      <c r="B2295" s="56"/>
      <c r="C2295" s="8"/>
      <c r="D2295" s="40" t="s">
        <v>452</v>
      </c>
      <c r="E2295" s="39" t="s">
        <v>2055</v>
      </c>
      <c r="F2295" s="39" t="s">
        <v>2056</v>
      </c>
      <c r="G2295" s="38"/>
      <c r="H2295" s="39" t="s">
        <v>119</v>
      </c>
      <c r="I2295" s="9" t="s">
        <v>16</v>
      </c>
      <c r="J2295" s="58">
        <v>45107</v>
      </c>
    </row>
    <row r="2296" spans="1:10" s="60" customFormat="1" ht="15.75" x14ac:dyDescent="0.25">
      <c r="A2296" s="7">
        <v>11</v>
      </c>
      <c r="B2296" s="56"/>
      <c r="C2296" s="8"/>
      <c r="D2296" s="40" t="s">
        <v>4130</v>
      </c>
      <c r="E2296" s="39" t="s">
        <v>4110</v>
      </c>
      <c r="F2296" s="39"/>
      <c r="G2296" s="38"/>
      <c r="H2296" s="39"/>
      <c r="I2296" s="9"/>
      <c r="J2296" s="58"/>
    </row>
    <row r="2297" spans="1:10" s="60" customFormat="1" ht="15.75" x14ac:dyDescent="0.25">
      <c r="A2297" s="7">
        <v>11</v>
      </c>
      <c r="B2297" s="56"/>
      <c r="C2297" s="8"/>
      <c r="D2297" s="40" t="s">
        <v>539</v>
      </c>
      <c r="E2297" s="39" t="s">
        <v>540</v>
      </c>
      <c r="F2297" s="39" t="s">
        <v>541</v>
      </c>
      <c r="G2297" s="38" t="s">
        <v>542</v>
      </c>
      <c r="H2297" s="39" t="s">
        <v>292</v>
      </c>
      <c r="I2297" s="9" t="s">
        <v>16</v>
      </c>
      <c r="J2297" s="58">
        <v>43160</v>
      </c>
    </row>
    <row r="2298" spans="1:10" s="60" customFormat="1" ht="15.75" x14ac:dyDescent="0.25">
      <c r="A2298" s="7">
        <v>11</v>
      </c>
      <c r="B2298" s="56"/>
      <c r="C2298" s="8"/>
      <c r="D2298" s="40" t="s">
        <v>2064</v>
      </c>
      <c r="E2298" s="39" t="s">
        <v>2065</v>
      </c>
      <c r="F2298" s="39"/>
      <c r="G2298" s="38"/>
      <c r="H2298" s="39"/>
      <c r="I2298" s="9"/>
      <c r="J2298" s="58"/>
    </row>
    <row r="2299" spans="1:10" s="60" customFormat="1" ht="15.75" x14ac:dyDescent="0.25">
      <c r="A2299" s="7">
        <v>11</v>
      </c>
      <c r="B2299" s="56"/>
      <c r="C2299" s="8"/>
      <c r="D2299" s="40" t="s">
        <v>7151</v>
      </c>
      <c r="E2299" s="39" t="s">
        <v>7152</v>
      </c>
      <c r="F2299" s="39" t="s">
        <v>7153</v>
      </c>
      <c r="G2299" s="38"/>
      <c r="H2299" s="39" t="s">
        <v>3878</v>
      </c>
      <c r="I2299" s="9" t="s">
        <v>16</v>
      </c>
      <c r="J2299" s="58">
        <v>45305</v>
      </c>
    </row>
    <row r="2300" spans="1:10" s="60" customFormat="1" ht="15.75" x14ac:dyDescent="0.25">
      <c r="A2300" s="7">
        <v>11</v>
      </c>
      <c r="B2300" s="56"/>
      <c r="C2300" s="8"/>
      <c r="D2300" s="40" t="s">
        <v>7141</v>
      </c>
      <c r="E2300" s="39" t="s">
        <v>637</v>
      </c>
      <c r="F2300" s="39" t="s">
        <v>7142</v>
      </c>
      <c r="G2300" s="38"/>
      <c r="H2300" s="39" t="s">
        <v>7143</v>
      </c>
      <c r="I2300" s="9" t="s">
        <v>16</v>
      </c>
      <c r="J2300" s="58"/>
    </row>
    <row r="2301" spans="1:10" s="60" customFormat="1" ht="15.75" x14ac:dyDescent="0.25">
      <c r="A2301" s="7">
        <v>11</v>
      </c>
      <c r="B2301" s="56"/>
      <c r="C2301" s="8"/>
      <c r="D2301" s="40" t="s">
        <v>1080</v>
      </c>
      <c r="E2301" s="39" t="s">
        <v>7144</v>
      </c>
      <c r="F2301" s="39" t="s">
        <v>7145</v>
      </c>
      <c r="G2301" s="38"/>
      <c r="H2301" s="39" t="s">
        <v>15</v>
      </c>
      <c r="I2301" s="9" t="s">
        <v>16</v>
      </c>
      <c r="J2301" s="58">
        <v>45177</v>
      </c>
    </row>
    <row r="2302" spans="1:10" s="60" customFormat="1" ht="15.75" x14ac:dyDescent="0.25">
      <c r="A2302" s="7">
        <v>11</v>
      </c>
      <c r="B2302" s="56"/>
      <c r="C2302" s="8"/>
      <c r="D2302" s="40" t="s">
        <v>2057</v>
      </c>
      <c r="E2302" s="39" t="s">
        <v>1942</v>
      </c>
      <c r="F2302" s="39" t="s">
        <v>2058</v>
      </c>
      <c r="G2302" s="38"/>
      <c r="H2302" s="39" t="s">
        <v>2059</v>
      </c>
      <c r="I2302" s="9" t="s">
        <v>2060</v>
      </c>
      <c r="J2302" s="58">
        <v>73651</v>
      </c>
    </row>
    <row r="2303" spans="1:10" s="60" customFormat="1" ht="15.75" x14ac:dyDescent="0.25">
      <c r="A2303" s="7">
        <v>11</v>
      </c>
      <c r="B2303" s="56"/>
      <c r="C2303" s="8"/>
      <c r="D2303" s="40" t="s">
        <v>2061</v>
      </c>
      <c r="E2303" s="39" t="s">
        <v>2062</v>
      </c>
      <c r="F2303" s="39" t="s">
        <v>2063</v>
      </c>
      <c r="G2303" s="38"/>
      <c r="H2303" s="39" t="s">
        <v>15</v>
      </c>
      <c r="I2303" s="9" t="s">
        <v>16</v>
      </c>
      <c r="J2303" s="58">
        <v>45177</v>
      </c>
    </row>
    <row r="2304" spans="1:10" s="60" customFormat="1" ht="15.75" x14ac:dyDescent="0.25">
      <c r="A2304" s="7">
        <v>11</v>
      </c>
      <c r="B2304" s="72"/>
      <c r="C2304" s="8"/>
      <c r="D2304" s="40" t="s">
        <v>5612</v>
      </c>
      <c r="E2304" s="39" t="s">
        <v>3800</v>
      </c>
      <c r="F2304" s="39" t="s">
        <v>5613</v>
      </c>
      <c r="G2304" s="71"/>
      <c r="H2304" s="39" t="s">
        <v>119</v>
      </c>
      <c r="I2304" s="9" t="s">
        <v>16</v>
      </c>
      <c r="J2304" s="58">
        <v>45107</v>
      </c>
    </row>
    <row r="2305" spans="1:10" s="60" customFormat="1" ht="15.75" x14ac:dyDescent="0.25">
      <c r="A2305" s="7">
        <v>11</v>
      </c>
      <c r="B2305" s="56"/>
      <c r="C2305" s="8"/>
      <c r="D2305" s="40" t="s">
        <v>1908</v>
      </c>
      <c r="E2305" s="39" t="s">
        <v>1331</v>
      </c>
      <c r="F2305" s="39"/>
      <c r="G2305" s="38"/>
      <c r="H2305" s="39" t="s">
        <v>267</v>
      </c>
      <c r="I2305" s="9" t="s">
        <v>16</v>
      </c>
      <c r="J2305" s="58">
        <v>45159</v>
      </c>
    </row>
    <row r="2306" spans="1:10" s="60" customFormat="1" ht="15.75" x14ac:dyDescent="0.25">
      <c r="A2306" s="7">
        <v>11</v>
      </c>
      <c r="B2306" s="56"/>
      <c r="C2306" s="8"/>
      <c r="D2306" s="40" t="s">
        <v>1701</v>
      </c>
      <c r="E2306" s="39" t="s">
        <v>8179</v>
      </c>
      <c r="F2306" s="39" t="s">
        <v>8180</v>
      </c>
      <c r="G2306" s="38"/>
      <c r="H2306" s="39" t="s">
        <v>917</v>
      </c>
      <c r="I2306" s="9" t="s">
        <v>16</v>
      </c>
      <c r="J2306" s="58">
        <v>45118</v>
      </c>
    </row>
    <row r="2307" spans="1:10" s="60" customFormat="1" ht="15.75" x14ac:dyDescent="0.25">
      <c r="A2307" s="7">
        <v>11</v>
      </c>
      <c r="B2307" s="56"/>
      <c r="C2307" s="8"/>
      <c r="D2307" s="40" t="s">
        <v>2066</v>
      </c>
      <c r="E2307" s="39" t="s">
        <v>2067</v>
      </c>
      <c r="F2307" s="39"/>
      <c r="G2307" s="38"/>
      <c r="H2307" s="39"/>
      <c r="I2307" s="9"/>
      <c r="J2307" s="58"/>
    </row>
    <row r="2308" spans="1:10" s="60" customFormat="1" ht="15.75" x14ac:dyDescent="0.25">
      <c r="A2308" s="7">
        <v>11</v>
      </c>
      <c r="B2308" s="56"/>
      <c r="C2308" s="8"/>
      <c r="D2308" s="40" t="s">
        <v>2043</v>
      </c>
      <c r="E2308" s="39" t="s">
        <v>2044</v>
      </c>
      <c r="F2308" s="39" t="s">
        <v>2045</v>
      </c>
      <c r="G2308" s="38"/>
      <c r="H2308" s="39" t="s">
        <v>15</v>
      </c>
      <c r="I2308" s="9" t="s">
        <v>16</v>
      </c>
      <c r="J2308" s="58">
        <v>45177</v>
      </c>
    </row>
    <row r="2309" spans="1:10" s="60" customFormat="1" ht="15.75" x14ac:dyDescent="0.25">
      <c r="A2309" s="15">
        <v>11</v>
      </c>
      <c r="B2309" s="16"/>
      <c r="C2309" s="26"/>
      <c r="D2309" s="18" t="s">
        <v>8638</v>
      </c>
      <c r="E2309" s="16" t="s">
        <v>8639</v>
      </c>
      <c r="F2309" s="16" t="s">
        <v>8640</v>
      </c>
      <c r="G2309" s="17"/>
      <c r="H2309" s="16" t="s">
        <v>652</v>
      </c>
      <c r="I2309" s="18" t="s">
        <v>16</v>
      </c>
      <c r="J2309" s="67">
        <v>45439</v>
      </c>
    </row>
    <row r="2310" spans="1:10" s="60" customFormat="1" ht="15.75" x14ac:dyDescent="0.25">
      <c r="A2310" s="15">
        <v>11</v>
      </c>
      <c r="B2310" s="16"/>
      <c r="C2310" s="26"/>
      <c r="D2310" s="18" t="s">
        <v>8664</v>
      </c>
      <c r="E2310" s="16" t="s">
        <v>8665</v>
      </c>
      <c r="F2310" s="16" t="s">
        <v>8666</v>
      </c>
      <c r="G2310" s="17"/>
      <c r="H2310" s="16" t="s">
        <v>15</v>
      </c>
      <c r="I2310" s="18" t="s">
        <v>985</v>
      </c>
      <c r="J2310" s="67">
        <v>45177</v>
      </c>
    </row>
    <row r="2311" spans="1:10" s="60" customFormat="1" ht="15.75" x14ac:dyDescent="0.25">
      <c r="A2311" s="19">
        <v>10.96</v>
      </c>
      <c r="B2311" s="78"/>
      <c r="C2311" s="20"/>
      <c r="D2311" s="40" t="s">
        <v>8181</v>
      </c>
      <c r="E2311" s="39" t="s">
        <v>8182</v>
      </c>
      <c r="F2311" s="39" t="s">
        <v>346</v>
      </c>
      <c r="G2311" s="38"/>
      <c r="H2311" s="39" t="s">
        <v>15</v>
      </c>
      <c r="I2311" s="9" t="s">
        <v>16</v>
      </c>
      <c r="J2311" s="58">
        <v>45177</v>
      </c>
    </row>
    <row r="2312" spans="1:10" s="60" customFormat="1" ht="15.75" x14ac:dyDescent="0.25">
      <c r="A2312" s="14">
        <v>10.95</v>
      </c>
      <c r="B2312" s="56"/>
      <c r="C2312" s="5"/>
      <c r="D2312" s="40" t="s">
        <v>7154</v>
      </c>
      <c r="E2312" s="39" t="s">
        <v>7155</v>
      </c>
      <c r="F2312" s="39" t="s">
        <v>7156</v>
      </c>
      <c r="G2312" s="38"/>
      <c r="H2312" s="39" t="s">
        <v>15</v>
      </c>
      <c r="I2312" s="6" t="s">
        <v>16</v>
      </c>
      <c r="J2312" s="62">
        <v>45177</v>
      </c>
    </row>
    <row r="2313" spans="1:10" s="60" customFormat="1" ht="15.75" x14ac:dyDescent="0.25">
      <c r="A2313" s="7">
        <v>10.93</v>
      </c>
      <c r="B2313" s="56"/>
      <c r="C2313" s="8"/>
      <c r="D2313" s="40" t="s">
        <v>284</v>
      </c>
      <c r="E2313" s="39" t="s">
        <v>2068</v>
      </c>
      <c r="F2313" s="39"/>
      <c r="G2313" s="38"/>
      <c r="H2313" s="39"/>
      <c r="I2313" s="9"/>
      <c r="J2313" s="58"/>
    </row>
    <row r="2314" spans="1:10" s="60" customFormat="1" ht="15.75" x14ac:dyDescent="0.25">
      <c r="A2314" s="7">
        <v>10.9</v>
      </c>
      <c r="B2314" s="56"/>
      <c r="C2314" s="8"/>
      <c r="D2314" s="40" t="s">
        <v>6477</v>
      </c>
      <c r="E2314" s="39" t="s">
        <v>6478</v>
      </c>
      <c r="F2314" s="39" t="s">
        <v>6479</v>
      </c>
      <c r="G2314" s="38" t="s">
        <v>6480</v>
      </c>
      <c r="H2314" s="39" t="s">
        <v>195</v>
      </c>
      <c r="I2314" s="9" t="s">
        <v>16</v>
      </c>
      <c r="J2314" s="58">
        <v>45113</v>
      </c>
    </row>
    <row r="2315" spans="1:10" s="60" customFormat="1" ht="15.75" x14ac:dyDescent="0.25">
      <c r="A2315" s="7">
        <v>10.9</v>
      </c>
      <c r="B2315" s="56"/>
      <c r="C2315" s="8"/>
      <c r="D2315" s="40" t="s">
        <v>8763</v>
      </c>
      <c r="E2315" s="39" t="s">
        <v>8764</v>
      </c>
      <c r="F2315" s="57" t="s">
        <v>8765</v>
      </c>
      <c r="G2315" s="38" t="s">
        <v>5965</v>
      </c>
      <c r="H2315" s="39" t="s">
        <v>41</v>
      </c>
      <c r="I2315" s="9" t="s">
        <v>16</v>
      </c>
      <c r="J2315" s="58">
        <v>45169</v>
      </c>
    </row>
    <row r="2316" spans="1:10" s="60" customFormat="1" ht="15.75" x14ac:dyDescent="0.25">
      <c r="A2316" s="7">
        <v>10.88</v>
      </c>
      <c r="B2316" s="56"/>
      <c r="C2316" s="8"/>
      <c r="D2316" s="40" t="s">
        <v>3940</v>
      </c>
      <c r="E2316" s="39" t="s">
        <v>3941</v>
      </c>
      <c r="F2316" s="39"/>
      <c r="G2316" s="38"/>
      <c r="H2316" s="39"/>
      <c r="I2316" s="9"/>
      <c r="J2316" s="58"/>
    </row>
    <row r="2317" spans="1:10" s="60" customFormat="1" ht="15.75" x14ac:dyDescent="0.25">
      <c r="A2317" s="7">
        <v>10.85</v>
      </c>
      <c r="B2317" s="56"/>
      <c r="C2317" s="8"/>
      <c r="D2317" s="40" t="s">
        <v>1074</v>
      </c>
      <c r="E2317" s="39" t="s">
        <v>1075</v>
      </c>
      <c r="F2317" s="39" t="s">
        <v>1076</v>
      </c>
      <c r="G2317" s="38"/>
      <c r="H2317" s="39" t="s">
        <v>15</v>
      </c>
      <c r="I2317" s="9" t="s">
        <v>16</v>
      </c>
      <c r="J2317" s="58">
        <v>45177</v>
      </c>
    </row>
    <row r="2318" spans="1:10" s="60" customFormat="1" ht="15.75" x14ac:dyDescent="0.25">
      <c r="A2318" s="7">
        <v>10.85</v>
      </c>
      <c r="B2318" s="56"/>
      <c r="C2318" s="8"/>
      <c r="D2318" s="40" t="s">
        <v>1113</v>
      </c>
      <c r="E2318" s="39" t="s">
        <v>7157</v>
      </c>
      <c r="F2318" s="39" t="s">
        <v>7158</v>
      </c>
      <c r="G2318" s="38"/>
      <c r="H2318" s="39" t="s">
        <v>5581</v>
      </c>
      <c r="I2318" s="9" t="s">
        <v>16</v>
      </c>
      <c r="J2318" s="58"/>
    </row>
    <row r="2319" spans="1:10" s="60" customFormat="1" ht="15.75" x14ac:dyDescent="0.25">
      <c r="A2319" s="7">
        <v>10.83</v>
      </c>
      <c r="B2319" s="56"/>
      <c r="C2319" s="8"/>
      <c r="D2319" s="40" t="s">
        <v>2069</v>
      </c>
      <c r="E2319" s="39" t="s">
        <v>2070</v>
      </c>
      <c r="F2319" s="39" t="s">
        <v>2071</v>
      </c>
      <c r="G2319" s="38"/>
      <c r="H2319" s="39" t="s">
        <v>298</v>
      </c>
      <c r="I2319" s="9" t="s">
        <v>16</v>
      </c>
      <c r="J2319" s="58">
        <v>45036</v>
      </c>
    </row>
    <row r="2320" spans="1:10" s="60" customFormat="1" ht="15.75" x14ac:dyDescent="0.25">
      <c r="A2320" s="7">
        <v>10.8</v>
      </c>
      <c r="B2320" s="56"/>
      <c r="C2320" s="8"/>
      <c r="D2320" s="40" t="s">
        <v>2072</v>
      </c>
      <c r="E2320" s="39" t="s">
        <v>2073</v>
      </c>
      <c r="F2320" s="39" t="s">
        <v>2074</v>
      </c>
      <c r="G2320" s="38"/>
      <c r="H2320" s="39" t="s">
        <v>292</v>
      </c>
      <c r="I2320" s="9" t="s">
        <v>16</v>
      </c>
      <c r="J2320" s="58">
        <v>43160</v>
      </c>
    </row>
    <row r="2321" spans="1:10" s="60" customFormat="1" ht="15.75" x14ac:dyDescent="0.25">
      <c r="A2321" s="7">
        <v>10.79</v>
      </c>
      <c r="B2321" s="56"/>
      <c r="C2321" s="8"/>
      <c r="D2321" s="40" t="s">
        <v>2075</v>
      </c>
      <c r="E2321" s="39" t="s">
        <v>2076</v>
      </c>
      <c r="F2321" s="39"/>
      <c r="G2321" s="38"/>
      <c r="H2321" s="39"/>
      <c r="I2321" s="9"/>
      <c r="J2321" s="58"/>
    </row>
    <row r="2322" spans="1:10" s="60" customFormat="1" ht="15.75" x14ac:dyDescent="0.25">
      <c r="A2322" s="7">
        <v>10.74</v>
      </c>
      <c r="B2322" s="56"/>
      <c r="C2322" s="8"/>
      <c r="D2322" s="40" t="s">
        <v>1850</v>
      </c>
      <c r="E2322" s="39" t="s">
        <v>4141</v>
      </c>
      <c r="F2322" s="39" t="s">
        <v>4142</v>
      </c>
      <c r="G2322" s="38"/>
      <c r="H2322" s="39" t="s">
        <v>275</v>
      </c>
      <c r="I2322" s="9" t="s">
        <v>16</v>
      </c>
      <c r="J2322" s="58">
        <v>45177</v>
      </c>
    </row>
    <row r="2323" spans="1:10" s="60" customFormat="1" ht="15.75" x14ac:dyDescent="0.25">
      <c r="A2323" s="7">
        <v>10.73</v>
      </c>
      <c r="B2323" s="56"/>
      <c r="C2323" s="8"/>
      <c r="D2323" s="40" t="s">
        <v>1758</v>
      </c>
      <c r="E2323" s="39" t="s">
        <v>2077</v>
      </c>
      <c r="F2323" s="39"/>
      <c r="G2323" s="38"/>
      <c r="H2323" s="39"/>
      <c r="I2323" s="9"/>
      <c r="J2323" s="58"/>
    </row>
    <row r="2324" spans="1:10" s="60" customFormat="1" ht="15.75" x14ac:dyDescent="0.25">
      <c r="A2324" s="7">
        <v>10.7</v>
      </c>
      <c r="B2324" s="56"/>
      <c r="C2324" s="8"/>
      <c r="D2324" s="40" t="s">
        <v>350</v>
      </c>
      <c r="E2324" s="39" t="s">
        <v>6453</v>
      </c>
      <c r="F2324" s="39" t="s">
        <v>6454</v>
      </c>
      <c r="G2324" s="38"/>
      <c r="H2324" s="39" t="s">
        <v>6263</v>
      </c>
      <c r="I2324" s="9" t="s">
        <v>16</v>
      </c>
      <c r="J2324" s="58">
        <v>45107</v>
      </c>
    </row>
    <row r="2325" spans="1:10" s="60" customFormat="1" ht="15.75" x14ac:dyDescent="0.25">
      <c r="A2325" s="7">
        <v>10.7</v>
      </c>
      <c r="B2325" s="72"/>
      <c r="C2325" s="8"/>
      <c r="D2325" s="40" t="s">
        <v>277</v>
      </c>
      <c r="E2325" s="39" t="s">
        <v>5481</v>
      </c>
      <c r="F2325" s="39" t="s">
        <v>5482</v>
      </c>
      <c r="G2325" s="71"/>
      <c r="H2325" s="39" t="s">
        <v>15</v>
      </c>
      <c r="I2325" s="9" t="s">
        <v>16</v>
      </c>
      <c r="J2325" s="58">
        <v>45177</v>
      </c>
    </row>
    <row r="2326" spans="1:10" s="60" customFormat="1" ht="15.75" x14ac:dyDescent="0.25">
      <c r="A2326" s="7">
        <v>10.7</v>
      </c>
      <c r="B2326" s="56"/>
      <c r="C2326" s="8"/>
      <c r="D2326" s="40" t="s">
        <v>2541</v>
      </c>
      <c r="E2326" s="39" t="s">
        <v>7160</v>
      </c>
      <c r="F2326" s="39"/>
      <c r="G2326" s="38"/>
      <c r="H2326" s="39"/>
      <c r="I2326" s="9"/>
      <c r="J2326" s="58"/>
    </row>
    <row r="2327" spans="1:10" s="60" customFormat="1" ht="15.75" x14ac:dyDescent="0.25">
      <c r="A2327" s="14">
        <v>10.7</v>
      </c>
      <c r="B2327" s="56"/>
      <c r="C2327" s="5"/>
      <c r="D2327" s="40" t="s">
        <v>5545</v>
      </c>
      <c r="E2327" s="39" t="s">
        <v>5512</v>
      </c>
      <c r="F2327" s="39" t="s">
        <v>7159</v>
      </c>
      <c r="G2327" s="38"/>
      <c r="H2327" s="39" t="s">
        <v>119</v>
      </c>
      <c r="I2327" s="6" t="s">
        <v>16</v>
      </c>
      <c r="J2327" s="62">
        <v>45107</v>
      </c>
    </row>
    <row r="2328" spans="1:10" s="60" customFormat="1" ht="15.75" x14ac:dyDescent="0.25">
      <c r="A2328" s="7">
        <v>10.69</v>
      </c>
      <c r="B2328" s="56"/>
      <c r="C2328" s="8"/>
      <c r="D2328" s="40" t="s">
        <v>7161</v>
      </c>
      <c r="E2328" s="39" t="s">
        <v>7162</v>
      </c>
      <c r="F2328" s="39" t="s">
        <v>7163</v>
      </c>
      <c r="G2328" s="38"/>
      <c r="H2328" s="39" t="s">
        <v>7164</v>
      </c>
      <c r="I2328" s="9" t="s">
        <v>16</v>
      </c>
      <c r="J2328" s="58">
        <v>45633</v>
      </c>
    </row>
    <row r="2329" spans="1:10" s="60" customFormat="1" ht="15.75" x14ac:dyDescent="0.25">
      <c r="A2329" s="7">
        <v>10.65</v>
      </c>
      <c r="B2329" s="56"/>
      <c r="C2329" s="8"/>
      <c r="D2329" s="40" t="s">
        <v>2078</v>
      </c>
      <c r="E2329" s="39" t="s">
        <v>2079</v>
      </c>
      <c r="F2329" s="39" t="s">
        <v>2080</v>
      </c>
      <c r="G2329" s="38"/>
      <c r="H2329" s="39" t="s">
        <v>26</v>
      </c>
      <c r="I2329" s="9" t="s">
        <v>16</v>
      </c>
      <c r="J2329" s="58">
        <v>45133</v>
      </c>
    </row>
    <row r="2330" spans="1:10" s="60" customFormat="1" ht="15.75" x14ac:dyDescent="0.25">
      <c r="A2330" s="7">
        <v>10.65</v>
      </c>
      <c r="B2330" s="56"/>
      <c r="C2330" s="8"/>
      <c r="D2330" s="40" t="s">
        <v>411</v>
      </c>
      <c r="E2330" s="39" t="s">
        <v>637</v>
      </c>
      <c r="F2330" s="39" t="s">
        <v>638</v>
      </c>
      <c r="G2330" s="38"/>
      <c r="H2330" s="39" t="s">
        <v>292</v>
      </c>
      <c r="I2330" s="9" t="s">
        <v>16</v>
      </c>
      <c r="J2330" s="58">
        <v>43160</v>
      </c>
    </row>
    <row r="2331" spans="1:10" s="60" customFormat="1" ht="15.75" x14ac:dyDescent="0.25">
      <c r="A2331" s="7">
        <v>10.6</v>
      </c>
      <c r="B2331" s="56"/>
      <c r="C2331" s="8"/>
      <c r="D2331" s="40" t="s">
        <v>5943</v>
      </c>
      <c r="E2331" s="39" t="s">
        <v>5944</v>
      </c>
      <c r="F2331" s="39" t="s">
        <v>5945</v>
      </c>
      <c r="G2331" s="38"/>
      <c r="H2331" s="39" t="s">
        <v>488</v>
      </c>
      <c r="I2331" s="9" t="s">
        <v>16</v>
      </c>
      <c r="J2331" s="58">
        <v>45152</v>
      </c>
    </row>
    <row r="2332" spans="1:10" s="60" customFormat="1" ht="15.75" x14ac:dyDescent="0.25">
      <c r="A2332" s="7">
        <v>10.6</v>
      </c>
      <c r="B2332" s="56"/>
      <c r="C2332" s="8"/>
      <c r="D2332" s="40" t="s">
        <v>1209</v>
      </c>
      <c r="E2332" s="39" t="s">
        <v>7165</v>
      </c>
      <c r="F2332" s="39" t="s">
        <v>6324</v>
      </c>
      <c r="G2332" s="38"/>
      <c r="H2332" s="39" t="s">
        <v>119</v>
      </c>
      <c r="I2332" s="9" t="s">
        <v>16</v>
      </c>
      <c r="J2332" s="58">
        <v>45107</v>
      </c>
    </row>
    <row r="2333" spans="1:10" s="60" customFormat="1" ht="15.75" x14ac:dyDescent="0.25">
      <c r="A2333" s="7">
        <v>10.6</v>
      </c>
      <c r="B2333" s="56"/>
      <c r="C2333" s="8"/>
      <c r="D2333" s="40" t="s">
        <v>1195</v>
      </c>
      <c r="E2333" s="39" t="s">
        <v>2081</v>
      </c>
      <c r="F2333" s="39" t="s">
        <v>2082</v>
      </c>
      <c r="G2333" s="38"/>
      <c r="H2333" s="39" t="s">
        <v>15</v>
      </c>
      <c r="I2333" s="9" t="s">
        <v>16</v>
      </c>
      <c r="J2333" s="58">
        <v>45177</v>
      </c>
    </row>
    <row r="2334" spans="1:10" s="60" customFormat="1" ht="15.75" x14ac:dyDescent="0.25">
      <c r="A2334" s="7">
        <v>10.6</v>
      </c>
      <c r="B2334" s="56"/>
      <c r="C2334" s="8"/>
      <c r="D2334" s="40" t="s">
        <v>5946</v>
      </c>
      <c r="E2334" s="39" t="s">
        <v>5947</v>
      </c>
      <c r="F2334" s="39" t="s">
        <v>5948</v>
      </c>
      <c r="G2334" s="38"/>
      <c r="H2334" s="39" t="s">
        <v>102</v>
      </c>
      <c r="I2334" s="9" t="s">
        <v>16</v>
      </c>
      <c r="J2334" s="58">
        <v>45216</v>
      </c>
    </row>
    <row r="2335" spans="1:10" s="60" customFormat="1" ht="15.75" x14ac:dyDescent="0.25">
      <c r="A2335" s="7">
        <v>10.6</v>
      </c>
      <c r="B2335" s="56"/>
      <c r="C2335" s="8"/>
      <c r="D2335" s="40" t="s">
        <v>4502</v>
      </c>
      <c r="E2335" s="39" t="s">
        <v>7168</v>
      </c>
      <c r="F2335" s="39" t="s">
        <v>7169</v>
      </c>
      <c r="G2335" s="38"/>
      <c r="H2335" s="39" t="s">
        <v>15</v>
      </c>
      <c r="I2335" s="9" t="s">
        <v>16</v>
      </c>
      <c r="J2335" s="58">
        <v>45177</v>
      </c>
    </row>
    <row r="2336" spans="1:10" s="60" customFormat="1" ht="15.75" x14ac:dyDescent="0.25">
      <c r="A2336" s="7">
        <v>10.6</v>
      </c>
      <c r="B2336" s="56"/>
      <c r="C2336" s="8"/>
      <c r="D2336" s="40" t="s">
        <v>3155</v>
      </c>
      <c r="E2336" s="39" t="s">
        <v>7166</v>
      </c>
      <c r="F2336" s="39" t="s">
        <v>7167</v>
      </c>
      <c r="G2336" s="38"/>
      <c r="H2336" s="39" t="s">
        <v>15</v>
      </c>
      <c r="I2336" s="9" t="s">
        <v>16</v>
      </c>
      <c r="J2336" s="58">
        <v>45177</v>
      </c>
    </row>
    <row r="2337" spans="1:10" s="60" customFormat="1" ht="15.75" x14ac:dyDescent="0.25">
      <c r="A2337" s="7">
        <v>10.6</v>
      </c>
      <c r="B2337" s="56"/>
      <c r="C2337" s="8"/>
      <c r="D2337" s="40" t="s">
        <v>46</v>
      </c>
      <c r="E2337" s="39" t="s">
        <v>47</v>
      </c>
      <c r="F2337" s="39" t="s">
        <v>48</v>
      </c>
      <c r="G2337" s="38" t="s">
        <v>14</v>
      </c>
      <c r="H2337" s="39" t="s">
        <v>49</v>
      </c>
      <c r="I2337" s="9" t="s">
        <v>16</v>
      </c>
      <c r="J2337" s="58" t="s">
        <v>50</v>
      </c>
    </row>
    <row r="2338" spans="1:10" s="60" customFormat="1" ht="15.75" x14ac:dyDescent="0.25">
      <c r="A2338" s="7">
        <v>10.58</v>
      </c>
      <c r="B2338" s="56"/>
      <c r="C2338" s="8"/>
      <c r="D2338" s="40" t="s">
        <v>2719</v>
      </c>
      <c r="E2338" s="39" t="s">
        <v>280</v>
      </c>
      <c r="F2338" s="39" t="s">
        <v>4582</v>
      </c>
      <c r="G2338" s="38" t="s">
        <v>4583</v>
      </c>
      <c r="H2338" s="39" t="s">
        <v>186</v>
      </c>
      <c r="I2338" s="9" t="s">
        <v>16</v>
      </c>
      <c r="J2338" s="58">
        <v>43230</v>
      </c>
    </row>
    <row r="2339" spans="1:10" s="60" customFormat="1" ht="15.75" x14ac:dyDescent="0.25">
      <c r="A2339" s="7">
        <v>10.55</v>
      </c>
      <c r="B2339" s="56"/>
      <c r="C2339" s="8"/>
      <c r="D2339" s="40" t="s">
        <v>926</v>
      </c>
      <c r="E2339" s="39" t="s">
        <v>927</v>
      </c>
      <c r="F2339" s="39" t="s">
        <v>928</v>
      </c>
      <c r="G2339" s="38"/>
      <c r="H2339" s="39" t="s">
        <v>929</v>
      </c>
      <c r="I2339" s="9" t="s">
        <v>16</v>
      </c>
      <c r="J2339" s="58"/>
    </row>
    <row r="2340" spans="1:10" s="60" customFormat="1" ht="15.75" x14ac:dyDescent="0.25">
      <c r="A2340" s="14">
        <v>10.55</v>
      </c>
      <c r="B2340" s="56"/>
      <c r="C2340" s="5"/>
      <c r="D2340" s="40" t="s">
        <v>4985</v>
      </c>
      <c r="E2340" s="39" t="s">
        <v>7170</v>
      </c>
      <c r="F2340" s="39" t="s">
        <v>7171</v>
      </c>
      <c r="G2340" s="38" t="s">
        <v>7172</v>
      </c>
      <c r="H2340" s="39" t="s">
        <v>298</v>
      </c>
      <c r="I2340" s="6" t="s">
        <v>16</v>
      </c>
      <c r="J2340" s="62">
        <v>45036</v>
      </c>
    </row>
    <row r="2341" spans="1:10" s="60" customFormat="1" ht="15.75" x14ac:dyDescent="0.25">
      <c r="A2341" s="19">
        <v>10.53</v>
      </c>
      <c r="B2341" s="78"/>
      <c r="C2341" s="20"/>
      <c r="D2341" s="40" t="s">
        <v>700</v>
      </c>
      <c r="E2341" s="39" t="s">
        <v>8183</v>
      </c>
      <c r="F2341" s="39" t="s">
        <v>8184</v>
      </c>
      <c r="G2341" s="38"/>
      <c r="H2341" s="39" t="s">
        <v>15</v>
      </c>
      <c r="I2341" s="9" t="s">
        <v>16</v>
      </c>
      <c r="J2341" s="58">
        <v>45177</v>
      </c>
    </row>
    <row r="2342" spans="1:10" s="60" customFormat="1" ht="15.75" x14ac:dyDescent="0.25">
      <c r="A2342" s="7">
        <v>10.53</v>
      </c>
      <c r="B2342" s="56"/>
      <c r="C2342" s="8"/>
      <c r="D2342" s="40" t="s">
        <v>8185</v>
      </c>
      <c r="E2342" s="39" t="s">
        <v>5770</v>
      </c>
      <c r="F2342" s="39" t="s">
        <v>8186</v>
      </c>
      <c r="G2342" s="38"/>
      <c r="H2342" s="39" t="s">
        <v>21</v>
      </c>
      <c r="I2342" s="9" t="s">
        <v>16</v>
      </c>
      <c r="J2342" s="58">
        <v>45142</v>
      </c>
    </row>
    <row r="2343" spans="1:10" s="60" customFormat="1" ht="15.75" x14ac:dyDescent="0.25">
      <c r="A2343" s="7">
        <v>10.5</v>
      </c>
      <c r="B2343" s="56"/>
      <c r="C2343" s="8"/>
      <c r="D2343" s="40" t="s">
        <v>1168</v>
      </c>
      <c r="E2343" s="39" t="s">
        <v>2083</v>
      </c>
      <c r="F2343" s="39" t="s">
        <v>2084</v>
      </c>
      <c r="G2343" s="38"/>
      <c r="H2343" s="39" t="s">
        <v>2085</v>
      </c>
      <c r="I2343" s="9" t="s">
        <v>231</v>
      </c>
      <c r="J2343" s="58">
        <v>46806</v>
      </c>
    </row>
    <row r="2344" spans="1:10" s="60" customFormat="1" ht="15.75" x14ac:dyDescent="0.25">
      <c r="A2344" s="7">
        <v>10.5</v>
      </c>
      <c r="B2344" s="56"/>
      <c r="C2344" s="8"/>
      <c r="D2344" s="40" t="s">
        <v>5949</v>
      </c>
      <c r="E2344" s="39" t="s">
        <v>5950</v>
      </c>
      <c r="F2344" s="39" t="s">
        <v>5951</v>
      </c>
      <c r="G2344" s="38"/>
      <c r="H2344" s="39" t="s">
        <v>309</v>
      </c>
      <c r="I2344" s="9" t="s">
        <v>16</v>
      </c>
      <c r="J2344" s="58">
        <v>45385</v>
      </c>
    </row>
    <row r="2345" spans="1:10" s="60" customFormat="1" ht="15.75" x14ac:dyDescent="0.25">
      <c r="A2345" s="7">
        <v>10.48</v>
      </c>
      <c r="B2345" s="56"/>
      <c r="C2345" s="8"/>
      <c r="D2345" s="40" t="s">
        <v>2086</v>
      </c>
      <c r="E2345" s="39" t="s">
        <v>2087</v>
      </c>
      <c r="F2345" s="39" t="s">
        <v>2088</v>
      </c>
      <c r="G2345" s="38"/>
      <c r="H2345" s="39"/>
      <c r="I2345" s="9"/>
      <c r="J2345" s="58"/>
    </row>
    <row r="2346" spans="1:10" s="60" customFormat="1" ht="15.75" x14ac:dyDescent="0.25">
      <c r="A2346" s="7">
        <v>10.46</v>
      </c>
      <c r="B2346" s="56"/>
      <c r="C2346" s="8"/>
      <c r="D2346" s="40" t="s">
        <v>4644</v>
      </c>
      <c r="E2346" s="39" t="s">
        <v>4645</v>
      </c>
      <c r="F2346" s="39" t="s">
        <v>4646</v>
      </c>
      <c r="G2346" s="38"/>
      <c r="H2346" s="39" t="s">
        <v>15</v>
      </c>
      <c r="I2346" s="9" t="s">
        <v>16</v>
      </c>
      <c r="J2346" s="58">
        <v>45177</v>
      </c>
    </row>
    <row r="2347" spans="1:10" s="60" customFormat="1" ht="15.75" x14ac:dyDescent="0.25">
      <c r="A2347" s="7">
        <v>10.45</v>
      </c>
      <c r="B2347" s="56"/>
      <c r="C2347" s="8"/>
      <c r="D2347" s="40" t="s">
        <v>527</v>
      </c>
      <c r="E2347" s="39" t="s">
        <v>8187</v>
      </c>
      <c r="F2347" s="39" t="s">
        <v>8188</v>
      </c>
      <c r="G2347" s="38"/>
      <c r="H2347" s="39" t="s">
        <v>15</v>
      </c>
      <c r="I2347" s="9" t="s">
        <v>16</v>
      </c>
      <c r="J2347" s="58">
        <v>45177</v>
      </c>
    </row>
    <row r="2348" spans="1:10" s="60" customFormat="1" ht="15.75" x14ac:dyDescent="0.25">
      <c r="A2348" s="7">
        <v>10.4</v>
      </c>
      <c r="B2348" s="56"/>
      <c r="C2348" s="8"/>
      <c r="D2348" s="40" t="s">
        <v>2089</v>
      </c>
      <c r="E2348" s="39" t="s">
        <v>2090</v>
      </c>
      <c r="F2348" s="39" t="s">
        <v>2091</v>
      </c>
      <c r="G2348" s="38"/>
      <c r="H2348" s="39" t="s">
        <v>267</v>
      </c>
      <c r="I2348" s="9" t="s">
        <v>16</v>
      </c>
      <c r="J2348" s="58">
        <v>45159</v>
      </c>
    </row>
    <row r="2349" spans="1:10" s="60" customFormat="1" ht="15.75" x14ac:dyDescent="0.25">
      <c r="A2349" s="7">
        <v>10.37</v>
      </c>
      <c r="B2349" s="56"/>
      <c r="C2349" s="8"/>
      <c r="D2349" s="40" t="s">
        <v>6427</v>
      </c>
      <c r="E2349" s="39" t="s">
        <v>6428</v>
      </c>
      <c r="F2349" s="39" t="s">
        <v>6429</v>
      </c>
      <c r="G2349" s="38"/>
      <c r="H2349" s="39" t="s">
        <v>655</v>
      </c>
      <c r="I2349" s="9" t="s">
        <v>16</v>
      </c>
      <c r="J2349" s="58">
        <v>45103</v>
      </c>
    </row>
    <row r="2350" spans="1:10" s="60" customFormat="1" ht="15.75" x14ac:dyDescent="0.25">
      <c r="A2350" s="7">
        <v>10.35</v>
      </c>
      <c r="B2350" s="56"/>
      <c r="C2350" s="8"/>
      <c r="D2350" s="40" t="s">
        <v>7176</v>
      </c>
      <c r="E2350" s="39" t="s">
        <v>5910</v>
      </c>
      <c r="F2350" s="39" t="s">
        <v>6737</v>
      </c>
      <c r="G2350" s="38">
        <v>1</v>
      </c>
      <c r="H2350" s="39" t="s">
        <v>15</v>
      </c>
      <c r="I2350" s="9" t="s">
        <v>16</v>
      </c>
      <c r="J2350" s="58">
        <v>45177</v>
      </c>
    </row>
    <row r="2351" spans="1:10" s="60" customFormat="1" ht="15.75" x14ac:dyDescent="0.25">
      <c r="A2351" s="7">
        <v>10.35</v>
      </c>
      <c r="B2351" s="56"/>
      <c r="C2351" s="8"/>
      <c r="D2351" s="40" t="s">
        <v>277</v>
      </c>
      <c r="E2351" s="39" t="s">
        <v>7173</v>
      </c>
      <c r="F2351" s="39" t="s">
        <v>7174</v>
      </c>
      <c r="G2351" s="38"/>
      <c r="H2351" s="39" t="s">
        <v>7175</v>
      </c>
      <c r="I2351" s="9" t="s">
        <v>16</v>
      </c>
      <c r="J2351" s="58">
        <v>45801</v>
      </c>
    </row>
    <row r="2352" spans="1:10" s="60" customFormat="1" ht="15.75" x14ac:dyDescent="0.25">
      <c r="A2352" s="7">
        <v>10.35</v>
      </c>
      <c r="B2352" s="56"/>
      <c r="C2352" s="8"/>
      <c r="D2352" s="40" t="s">
        <v>1401</v>
      </c>
      <c r="E2352" s="39" t="s">
        <v>2092</v>
      </c>
      <c r="F2352" s="39" t="s">
        <v>2093</v>
      </c>
      <c r="G2352" s="38"/>
      <c r="H2352" s="39" t="s">
        <v>2094</v>
      </c>
      <c r="I2352" s="9" t="s">
        <v>16</v>
      </c>
      <c r="J2352" s="58">
        <v>45241</v>
      </c>
    </row>
    <row r="2353" spans="1:10" s="60" customFormat="1" ht="15.75" x14ac:dyDescent="0.25">
      <c r="A2353" s="7">
        <v>10.33</v>
      </c>
      <c r="B2353" s="56"/>
      <c r="C2353" s="8"/>
      <c r="D2353" s="40" t="s">
        <v>1308</v>
      </c>
      <c r="E2353" s="39" t="s">
        <v>2095</v>
      </c>
      <c r="F2353" s="39" t="s">
        <v>2096</v>
      </c>
      <c r="G2353" s="38"/>
      <c r="H2353" s="39" t="s">
        <v>119</v>
      </c>
      <c r="I2353" s="9" t="s">
        <v>16</v>
      </c>
      <c r="J2353" s="58">
        <v>45107</v>
      </c>
    </row>
    <row r="2354" spans="1:10" s="60" customFormat="1" ht="15.75" x14ac:dyDescent="0.25">
      <c r="A2354" s="7">
        <v>10.3</v>
      </c>
      <c r="B2354" s="56"/>
      <c r="C2354" s="8"/>
      <c r="D2354" s="40" t="s">
        <v>1839</v>
      </c>
      <c r="E2354" s="39" t="s">
        <v>2097</v>
      </c>
      <c r="F2354" s="39"/>
      <c r="G2354" s="38"/>
      <c r="H2354" s="39"/>
      <c r="I2354" s="9"/>
      <c r="J2354" s="58"/>
    </row>
    <row r="2355" spans="1:10" s="60" customFormat="1" ht="15.75" x14ac:dyDescent="0.25">
      <c r="A2355" s="7">
        <v>10.3</v>
      </c>
      <c r="B2355" s="72"/>
      <c r="C2355" s="8"/>
      <c r="D2355" s="40" t="s">
        <v>5664</v>
      </c>
      <c r="E2355" s="39" t="s">
        <v>5665</v>
      </c>
      <c r="F2355" s="39"/>
      <c r="G2355" s="71"/>
      <c r="H2355" s="39" t="s">
        <v>5206</v>
      </c>
      <c r="I2355" s="9" t="s">
        <v>16</v>
      </c>
      <c r="J2355" s="58">
        <v>45122</v>
      </c>
    </row>
    <row r="2356" spans="1:10" s="60" customFormat="1" ht="15.75" x14ac:dyDescent="0.25">
      <c r="A2356" s="7">
        <v>10.3</v>
      </c>
      <c r="B2356" s="56"/>
      <c r="C2356" s="8"/>
      <c r="D2356" s="40" t="s">
        <v>241</v>
      </c>
      <c r="E2356" s="39" t="s">
        <v>19</v>
      </c>
      <c r="F2356" s="57" t="s">
        <v>8773</v>
      </c>
      <c r="G2356" s="38"/>
      <c r="H2356" s="39" t="s">
        <v>195</v>
      </c>
      <c r="I2356" s="9" t="s">
        <v>16</v>
      </c>
      <c r="J2356" s="58">
        <v>45113</v>
      </c>
    </row>
    <row r="2357" spans="1:10" s="60" customFormat="1" ht="15.75" x14ac:dyDescent="0.25">
      <c r="A2357" s="7">
        <v>10.29</v>
      </c>
      <c r="B2357" s="56"/>
      <c r="C2357" s="8"/>
      <c r="D2357" s="40" t="s">
        <v>359</v>
      </c>
      <c r="E2357" s="39" t="s">
        <v>360</v>
      </c>
      <c r="F2357" s="39" t="s">
        <v>361</v>
      </c>
      <c r="G2357" s="38" t="s">
        <v>362</v>
      </c>
      <c r="H2357" s="39" t="s">
        <v>15</v>
      </c>
      <c r="I2357" s="9" t="s">
        <v>16</v>
      </c>
      <c r="J2357" s="58">
        <v>45177</v>
      </c>
    </row>
    <row r="2358" spans="1:10" s="60" customFormat="1" ht="15.75" x14ac:dyDescent="0.25">
      <c r="A2358" s="7">
        <v>10.28</v>
      </c>
      <c r="B2358" s="56"/>
      <c r="C2358" s="8"/>
      <c r="D2358" s="40" t="s">
        <v>1119</v>
      </c>
      <c r="E2358" s="39" t="s">
        <v>2098</v>
      </c>
      <c r="F2358" s="39" t="s">
        <v>2099</v>
      </c>
      <c r="G2358" s="38"/>
      <c r="H2358" s="39" t="s">
        <v>186</v>
      </c>
      <c r="I2358" s="9" t="s">
        <v>16</v>
      </c>
      <c r="J2358" s="58">
        <v>43227</v>
      </c>
    </row>
    <row r="2359" spans="1:10" s="60" customFormat="1" ht="15.75" x14ac:dyDescent="0.25">
      <c r="A2359" s="7">
        <v>10.25</v>
      </c>
      <c r="B2359" s="56"/>
      <c r="C2359" s="8"/>
      <c r="D2359" s="40" t="s">
        <v>2100</v>
      </c>
      <c r="E2359" s="39" t="s">
        <v>2101</v>
      </c>
      <c r="F2359" s="39" t="s">
        <v>2102</v>
      </c>
      <c r="G2359" s="38"/>
      <c r="H2359" s="39" t="s">
        <v>73</v>
      </c>
      <c r="I2359" s="9" t="s">
        <v>16</v>
      </c>
      <c r="J2359" s="58">
        <v>45148</v>
      </c>
    </row>
    <row r="2360" spans="1:10" s="60" customFormat="1" ht="15.75" x14ac:dyDescent="0.25">
      <c r="A2360" s="7">
        <v>10.23</v>
      </c>
      <c r="B2360" s="56"/>
      <c r="C2360" s="8"/>
      <c r="D2360" s="40" t="s">
        <v>2103</v>
      </c>
      <c r="E2360" s="39" t="s">
        <v>2104</v>
      </c>
      <c r="F2360" s="39"/>
      <c r="G2360" s="38"/>
      <c r="H2360" s="39"/>
      <c r="I2360" s="9"/>
      <c r="J2360" s="58"/>
    </row>
    <row r="2361" spans="1:10" s="60" customFormat="1" ht="15.75" x14ac:dyDescent="0.25">
      <c r="A2361" s="7">
        <v>10.23</v>
      </c>
      <c r="B2361" s="56"/>
      <c r="C2361" s="8"/>
      <c r="D2361" s="40" t="s">
        <v>4665</v>
      </c>
      <c r="E2361" s="39" t="s">
        <v>728</v>
      </c>
      <c r="F2361" s="39" t="s">
        <v>4666</v>
      </c>
      <c r="G2361" s="38"/>
      <c r="H2361" s="39" t="s">
        <v>67</v>
      </c>
      <c r="I2361" s="9" t="s">
        <v>16</v>
      </c>
      <c r="J2361" s="58">
        <v>45146</v>
      </c>
    </row>
    <row r="2362" spans="1:10" s="60" customFormat="1" ht="15.75" x14ac:dyDescent="0.25">
      <c r="A2362" s="7">
        <v>10.17</v>
      </c>
      <c r="B2362" s="56"/>
      <c r="C2362" s="8"/>
      <c r="D2362" s="40" t="s">
        <v>8383</v>
      </c>
      <c r="E2362" s="39" t="s">
        <v>1263</v>
      </c>
      <c r="F2362" s="39" t="s">
        <v>8384</v>
      </c>
      <c r="G2362" s="38"/>
      <c r="H2362" s="39" t="s">
        <v>41</v>
      </c>
      <c r="I2362" s="9" t="s">
        <v>16</v>
      </c>
      <c r="J2362" s="58">
        <v>45169</v>
      </c>
    </row>
    <row r="2363" spans="1:10" s="60" customFormat="1" ht="15.75" x14ac:dyDescent="0.25">
      <c r="A2363" s="15">
        <v>10.17</v>
      </c>
      <c r="C2363" s="16"/>
      <c r="D2363" s="18" t="s">
        <v>8579</v>
      </c>
      <c r="E2363" s="16" t="s">
        <v>8580</v>
      </c>
      <c r="F2363" s="16" t="s">
        <v>8581</v>
      </c>
      <c r="G2363" s="17"/>
      <c r="H2363" s="16" t="s">
        <v>67</v>
      </c>
      <c r="I2363" s="18" t="s">
        <v>16</v>
      </c>
      <c r="J2363" s="67">
        <v>45146</v>
      </c>
    </row>
    <row r="2364" spans="1:10" s="60" customFormat="1" ht="15.75" x14ac:dyDescent="0.25">
      <c r="A2364" s="7">
        <v>10.16</v>
      </c>
      <c r="B2364" s="56"/>
      <c r="C2364" s="8"/>
      <c r="D2364" s="40" t="s">
        <v>2105</v>
      </c>
      <c r="E2364" s="39" t="s">
        <v>2106</v>
      </c>
      <c r="F2364" s="39"/>
      <c r="G2364" s="38"/>
      <c r="H2364" s="39"/>
      <c r="I2364" s="9"/>
      <c r="J2364" s="58"/>
    </row>
    <row r="2365" spans="1:10" s="60" customFormat="1" ht="15.75" x14ac:dyDescent="0.25">
      <c r="A2365" s="7">
        <v>10.15</v>
      </c>
      <c r="B2365" s="56"/>
      <c r="C2365" s="8"/>
      <c r="D2365" s="40" t="s">
        <v>2107</v>
      </c>
      <c r="E2365" s="39" t="s">
        <v>2108</v>
      </c>
      <c r="F2365" s="39" t="s">
        <v>2109</v>
      </c>
      <c r="G2365" s="38"/>
      <c r="H2365" s="39" t="s">
        <v>652</v>
      </c>
      <c r="I2365" s="9" t="s">
        <v>16</v>
      </c>
      <c r="J2365" s="58">
        <v>45405</v>
      </c>
    </row>
    <row r="2366" spans="1:10" s="60" customFormat="1" ht="15.75" x14ac:dyDescent="0.25">
      <c r="A2366" s="7">
        <v>10.15</v>
      </c>
      <c r="B2366" s="72"/>
      <c r="C2366" s="8"/>
      <c r="D2366" s="40" t="s">
        <v>930</v>
      </c>
      <c r="E2366" s="39" t="s">
        <v>5556</v>
      </c>
      <c r="F2366" s="39" t="s">
        <v>346</v>
      </c>
      <c r="G2366" s="71"/>
      <c r="H2366" s="65"/>
      <c r="I2366" s="9" t="s">
        <v>16</v>
      </c>
      <c r="J2366" s="58"/>
    </row>
    <row r="2367" spans="1:10" s="60" customFormat="1" ht="15.75" x14ac:dyDescent="0.25">
      <c r="A2367" s="7">
        <v>10.15</v>
      </c>
      <c r="B2367" s="72"/>
      <c r="C2367" s="8"/>
      <c r="D2367" s="40" t="s">
        <v>328</v>
      </c>
      <c r="E2367" s="39" t="s">
        <v>5723</v>
      </c>
      <c r="F2367" s="39" t="s">
        <v>5724</v>
      </c>
      <c r="G2367" s="71"/>
      <c r="H2367" s="39" t="s">
        <v>15</v>
      </c>
      <c r="I2367" s="9" t="s">
        <v>16</v>
      </c>
      <c r="J2367" s="58">
        <v>45177</v>
      </c>
    </row>
    <row r="2368" spans="1:10" s="60" customFormat="1" ht="15.75" x14ac:dyDescent="0.25">
      <c r="A2368" s="7">
        <v>10.130000000000001</v>
      </c>
      <c r="B2368" s="56"/>
      <c r="C2368" s="8"/>
      <c r="D2368" s="40" t="s">
        <v>2110</v>
      </c>
      <c r="E2368" s="39" t="s">
        <v>2111</v>
      </c>
      <c r="F2368" s="39"/>
      <c r="G2368" s="38"/>
      <c r="H2368" s="39"/>
      <c r="I2368" s="9"/>
      <c r="J2368" s="58"/>
    </row>
    <row r="2369" spans="1:10" s="60" customFormat="1" ht="15.75" x14ac:dyDescent="0.25">
      <c r="A2369" s="7">
        <v>10.130000000000001</v>
      </c>
      <c r="B2369" s="56"/>
      <c r="C2369" s="8"/>
      <c r="D2369" s="40" t="s">
        <v>6061</v>
      </c>
      <c r="E2369" s="39" t="s">
        <v>6331</v>
      </c>
      <c r="F2369" s="39" t="s">
        <v>6332</v>
      </c>
      <c r="G2369" s="38"/>
      <c r="H2369" s="39" t="s">
        <v>26</v>
      </c>
      <c r="I2369" s="9" t="s">
        <v>16</v>
      </c>
      <c r="J2369" s="58">
        <v>45133</v>
      </c>
    </row>
    <row r="2370" spans="1:10" s="60" customFormat="1" ht="15.75" x14ac:dyDescent="0.25">
      <c r="A2370" s="7">
        <v>10.130000000000001</v>
      </c>
      <c r="B2370" s="72"/>
      <c r="C2370" s="8"/>
      <c r="D2370" s="40" t="s">
        <v>5699</v>
      </c>
      <c r="E2370" s="39" t="s">
        <v>5700</v>
      </c>
      <c r="F2370" s="39" t="s">
        <v>5701</v>
      </c>
      <c r="G2370" s="71"/>
      <c r="H2370" s="39" t="s">
        <v>41</v>
      </c>
      <c r="I2370" s="9" t="s">
        <v>16</v>
      </c>
      <c r="J2370" s="58">
        <v>45169</v>
      </c>
    </row>
    <row r="2371" spans="1:10" s="60" customFormat="1" ht="15.75" x14ac:dyDescent="0.25">
      <c r="A2371" s="7">
        <v>10.1</v>
      </c>
      <c r="B2371" s="56"/>
      <c r="C2371" s="8"/>
      <c r="D2371" s="40" t="s">
        <v>719</v>
      </c>
      <c r="E2371" s="39" t="s">
        <v>2116</v>
      </c>
      <c r="F2371" s="39"/>
      <c r="G2371" s="38"/>
      <c r="H2371" s="39"/>
      <c r="I2371" s="9"/>
      <c r="J2371" s="58"/>
    </row>
    <row r="2372" spans="1:10" s="60" customFormat="1" ht="15.75" x14ac:dyDescent="0.25">
      <c r="A2372" s="7">
        <v>10.1</v>
      </c>
      <c r="B2372" s="56"/>
      <c r="C2372" s="8"/>
      <c r="D2372" s="40" t="s">
        <v>2551</v>
      </c>
      <c r="E2372" s="39" t="s">
        <v>7177</v>
      </c>
      <c r="F2372" s="39" t="s">
        <v>7178</v>
      </c>
      <c r="G2372" s="38"/>
      <c r="H2372" s="39" t="s">
        <v>15</v>
      </c>
      <c r="I2372" s="9" t="s">
        <v>16</v>
      </c>
      <c r="J2372" s="58">
        <v>45177</v>
      </c>
    </row>
    <row r="2373" spans="1:10" s="60" customFormat="1" ht="15.75" x14ac:dyDescent="0.25">
      <c r="A2373" s="7">
        <v>10.1</v>
      </c>
      <c r="B2373" s="56"/>
      <c r="C2373" s="8"/>
      <c r="D2373" s="40" t="s">
        <v>2112</v>
      </c>
      <c r="E2373" s="39" t="s">
        <v>2113</v>
      </c>
      <c r="F2373" s="39" t="s">
        <v>2114</v>
      </c>
      <c r="G2373" s="38"/>
      <c r="H2373" s="39" t="s">
        <v>2115</v>
      </c>
      <c r="I2373" s="9" t="s">
        <v>16</v>
      </c>
      <c r="J2373" s="58">
        <v>45371</v>
      </c>
    </row>
    <row r="2374" spans="1:10" s="60" customFormat="1" ht="15.75" x14ac:dyDescent="0.25">
      <c r="A2374" s="7">
        <v>10.1</v>
      </c>
      <c r="B2374" s="56"/>
      <c r="C2374" s="8"/>
      <c r="D2374" s="40" t="s">
        <v>1368</v>
      </c>
      <c r="E2374" s="39" t="s">
        <v>2117</v>
      </c>
      <c r="F2374" s="39"/>
      <c r="G2374" s="38"/>
      <c r="H2374" s="39"/>
      <c r="I2374" s="9"/>
      <c r="J2374" s="58"/>
    </row>
    <row r="2375" spans="1:10" s="60" customFormat="1" ht="15.75" x14ac:dyDescent="0.25">
      <c r="A2375" s="7">
        <v>10.1</v>
      </c>
      <c r="B2375" s="56"/>
      <c r="C2375" s="8"/>
      <c r="D2375" s="40" t="s">
        <v>8739</v>
      </c>
      <c r="E2375" s="39" t="s">
        <v>8740</v>
      </c>
      <c r="F2375" s="57" t="s">
        <v>8741</v>
      </c>
      <c r="G2375" s="38"/>
      <c r="H2375" s="39" t="s">
        <v>119</v>
      </c>
      <c r="I2375" s="9" t="s">
        <v>16</v>
      </c>
      <c r="J2375" s="58">
        <v>45107</v>
      </c>
    </row>
    <row r="2376" spans="1:10" s="60" customFormat="1" ht="15.75" x14ac:dyDescent="0.25">
      <c r="A2376" s="7">
        <v>10.09</v>
      </c>
      <c r="B2376" s="56"/>
      <c r="C2376" s="8"/>
      <c r="D2376" s="40" t="s">
        <v>279</v>
      </c>
      <c r="E2376" s="39" t="s">
        <v>7179</v>
      </c>
      <c r="F2376" s="39" t="s">
        <v>7180</v>
      </c>
      <c r="G2376" s="38"/>
      <c r="H2376" s="39" t="s">
        <v>15</v>
      </c>
      <c r="I2376" s="9" t="s">
        <v>16</v>
      </c>
      <c r="J2376" s="58">
        <v>45177</v>
      </c>
    </row>
    <row r="2377" spans="1:10" s="60" customFormat="1" ht="15.75" x14ac:dyDescent="0.25">
      <c r="A2377" s="7">
        <v>10.07</v>
      </c>
      <c r="B2377" s="56"/>
      <c r="C2377" s="8"/>
      <c r="D2377" s="40" t="s">
        <v>876</v>
      </c>
      <c r="E2377" s="39" t="s">
        <v>7181</v>
      </c>
      <c r="F2377" s="39" t="s">
        <v>7182</v>
      </c>
      <c r="G2377" s="38"/>
      <c r="H2377" s="39" t="s">
        <v>15</v>
      </c>
      <c r="I2377" s="9" t="s">
        <v>16</v>
      </c>
      <c r="J2377" s="58">
        <v>45177</v>
      </c>
    </row>
    <row r="2378" spans="1:10" s="60" customFormat="1" ht="15.75" x14ac:dyDescent="0.25">
      <c r="A2378" s="7">
        <v>10.050000000000001</v>
      </c>
      <c r="B2378" s="56"/>
      <c r="C2378" s="8"/>
      <c r="D2378" s="40" t="s">
        <v>2118</v>
      </c>
      <c r="E2378" s="39" t="s">
        <v>2119</v>
      </c>
      <c r="F2378" s="39" t="s">
        <v>2120</v>
      </c>
      <c r="G2378" s="38"/>
      <c r="H2378" s="39" t="s">
        <v>102</v>
      </c>
      <c r="I2378" s="9" t="s">
        <v>16</v>
      </c>
      <c r="J2378" s="58">
        <v>45237</v>
      </c>
    </row>
    <row r="2379" spans="1:10" s="60" customFormat="1" ht="15.75" x14ac:dyDescent="0.25">
      <c r="A2379" s="14">
        <v>10.050000000000001</v>
      </c>
      <c r="B2379" s="56"/>
      <c r="C2379" s="5"/>
      <c r="D2379" s="40" t="s">
        <v>7183</v>
      </c>
      <c r="E2379" s="39" t="s">
        <v>7184</v>
      </c>
      <c r="F2379" s="39" t="s">
        <v>7185</v>
      </c>
      <c r="G2379" s="38"/>
      <c r="H2379" s="39" t="s">
        <v>15</v>
      </c>
      <c r="I2379" s="6" t="s">
        <v>16</v>
      </c>
      <c r="J2379" s="62">
        <v>45177</v>
      </c>
    </row>
    <row r="2380" spans="1:10" s="60" customFormat="1" ht="15.75" x14ac:dyDescent="0.25">
      <c r="A2380" s="7">
        <v>10.050000000000001</v>
      </c>
      <c r="B2380" s="56"/>
      <c r="C2380" s="8"/>
      <c r="D2380" s="40" t="s">
        <v>1861</v>
      </c>
      <c r="E2380" s="39" t="s">
        <v>5952</v>
      </c>
      <c r="F2380" s="39" t="s">
        <v>5953</v>
      </c>
      <c r="G2380" s="38"/>
      <c r="H2380" s="39" t="s">
        <v>15</v>
      </c>
      <c r="I2380" s="9" t="s">
        <v>16</v>
      </c>
      <c r="J2380" s="58">
        <v>45177</v>
      </c>
    </row>
    <row r="2381" spans="1:10" s="60" customFormat="1" ht="15.75" x14ac:dyDescent="0.25">
      <c r="A2381" s="7">
        <v>10</v>
      </c>
      <c r="B2381" s="56"/>
      <c r="C2381" s="8"/>
      <c r="D2381" s="40" t="s">
        <v>700</v>
      </c>
      <c r="E2381" s="39" t="s">
        <v>2195</v>
      </c>
      <c r="F2381" s="39"/>
      <c r="G2381" s="38"/>
      <c r="H2381" s="39"/>
      <c r="I2381" s="9"/>
      <c r="J2381" s="58"/>
    </row>
    <row r="2382" spans="1:10" s="60" customFormat="1" ht="15.75" x14ac:dyDescent="0.25">
      <c r="A2382" s="7">
        <v>10</v>
      </c>
      <c r="B2382" s="56"/>
      <c r="C2382" s="8"/>
      <c r="D2382" s="40" t="s">
        <v>2124</v>
      </c>
      <c r="E2382" s="39" t="s">
        <v>2125</v>
      </c>
      <c r="F2382" s="39" t="s">
        <v>2126</v>
      </c>
      <c r="G2382" s="38"/>
      <c r="H2382" s="39" t="s">
        <v>15</v>
      </c>
      <c r="I2382" s="9" t="s">
        <v>16</v>
      </c>
      <c r="J2382" s="58">
        <v>45177</v>
      </c>
    </row>
    <row r="2383" spans="1:10" s="60" customFormat="1" ht="15.75" x14ac:dyDescent="0.25">
      <c r="A2383" s="7">
        <v>10</v>
      </c>
      <c r="B2383" s="56"/>
      <c r="C2383" s="8"/>
      <c r="D2383" s="40" t="s">
        <v>6365</v>
      </c>
      <c r="E2383" s="39" t="s">
        <v>6366</v>
      </c>
      <c r="F2383" s="39" t="s">
        <v>6367</v>
      </c>
      <c r="G2383" s="38"/>
      <c r="H2383" s="39" t="s">
        <v>6368</v>
      </c>
      <c r="I2383" s="9" t="s">
        <v>2847</v>
      </c>
      <c r="J2383" s="58">
        <v>17319</v>
      </c>
    </row>
    <row r="2384" spans="1:10" s="60" customFormat="1" ht="15.75" x14ac:dyDescent="0.25">
      <c r="A2384" s="7">
        <v>10</v>
      </c>
      <c r="B2384" s="56"/>
      <c r="C2384" s="8"/>
      <c r="D2384" s="40" t="s">
        <v>7201</v>
      </c>
      <c r="E2384" s="39" t="s">
        <v>7202</v>
      </c>
      <c r="F2384" s="39" t="s">
        <v>7203</v>
      </c>
      <c r="G2384" s="38"/>
      <c r="H2384" s="39" t="s">
        <v>73</v>
      </c>
      <c r="I2384" s="9" t="s">
        <v>16</v>
      </c>
      <c r="J2384" s="58">
        <v>45148</v>
      </c>
    </row>
    <row r="2385" spans="1:10" s="60" customFormat="1" ht="15.75" x14ac:dyDescent="0.25">
      <c r="A2385" s="7">
        <v>10</v>
      </c>
      <c r="B2385" s="56"/>
      <c r="C2385" s="8"/>
      <c r="D2385" s="40" t="s">
        <v>1299</v>
      </c>
      <c r="E2385" s="39" t="s">
        <v>6264</v>
      </c>
      <c r="F2385" s="39" t="s">
        <v>6265</v>
      </c>
      <c r="G2385" s="38"/>
      <c r="H2385" s="39" t="s">
        <v>5322</v>
      </c>
      <c r="I2385" s="9" t="s">
        <v>16</v>
      </c>
      <c r="J2385" s="58">
        <v>45011</v>
      </c>
    </row>
    <row r="2386" spans="1:10" s="60" customFormat="1" ht="15.75" x14ac:dyDescent="0.25">
      <c r="A2386" s="7">
        <v>10</v>
      </c>
      <c r="B2386" s="56"/>
      <c r="C2386" s="8"/>
      <c r="D2386" s="40" t="s">
        <v>1101</v>
      </c>
      <c r="E2386" s="39" t="s">
        <v>2129</v>
      </c>
      <c r="F2386" s="39" t="s">
        <v>2130</v>
      </c>
      <c r="G2386" s="38"/>
      <c r="H2386" s="39" t="s">
        <v>2131</v>
      </c>
      <c r="I2386" s="9" t="s">
        <v>231</v>
      </c>
      <c r="J2386" s="58">
        <v>47374</v>
      </c>
    </row>
    <row r="2387" spans="1:10" s="60" customFormat="1" ht="15.75" x14ac:dyDescent="0.25">
      <c r="A2387" s="7">
        <v>10</v>
      </c>
      <c r="B2387" s="56"/>
      <c r="C2387" s="8"/>
      <c r="D2387" s="40" t="s">
        <v>1101</v>
      </c>
      <c r="E2387" s="39" t="s">
        <v>2127</v>
      </c>
      <c r="F2387" s="39" t="s">
        <v>2128</v>
      </c>
      <c r="G2387" s="38"/>
      <c r="H2387" s="39" t="s">
        <v>67</v>
      </c>
      <c r="I2387" s="9" t="s">
        <v>16</v>
      </c>
      <c r="J2387" s="58">
        <v>45146</v>
      </c>
    </row>
    <row r="2388" spans="1:10" s="60" customFormat="1" ht="15.75" x14ac:dyDescent="0.25">
      <c r="A2388" s="7">
        <v>10</v>
      </c>
      <c r="B2388" s="56"/>
      <c r="C2388" s="8"/>
      <c r="D2388" s="40" t="s">
        <v>6285</v>
      </c>
      <c r="E2388" s="39" t="s">
        <v>6286</v>
      </c>
      <c r="F2388" s="39" t="s">
        <v>6287</v>
      </c>
      <c r="G2388" s="38"/>
      <c r="H2388" s="39" t="s">
        <v>309</v>
      </c>
      <c r="I2388" s="9" t="s">
        <v>16</v>
      </c>
      <c r="J2388" s="58">
        <v>45385</v>
      </c>
    </row>
    <row r="2389" spans="1:10" s="60" customFormat="1" ht="15.75" x14ac:dyDescent="0.25">
      <c r="A2389" s="7">
        <v>10</v>
      </c>
      <c r="B2389" s="56"/>
      <c r="C2389" s="8"/>
      <c r="D2389" s="40" t="s">
        <v>674</v>
      </c>
      <c r="E2389" s="39" t="s">
        <v>5954</v>
      </c>
      <c r="F2389" s="39" t="s">
        <v>5955</v>
      </c>
      <c r="G2389" s="38"/>
      <c r="H2389" s="39" t="s">
        <v>488</v>
      </c>
      <c r="I2389" s="9" t="s">
        <v>16</v>
      </c>
      <c r="J2389" s="58">
        <v>45152</v>
      </c>
    </row>
    <row r="2390" spans="1:10" s="60" customFormat="1" ht="15.75" x14ac:dyDescent="0.25">
      <c r="A2390" s="7">
        <v>10</v>
      </c>
      <c r="B2390" s="56"/>
      <c r="C2390" s="8"/>
      <c r="D2390" s="40" t="s">
        <v>832</v>
      </c>
      <c r="E2390" s="39" t="s">
        <v>2121</v>
      </c>
      <c r="F2390" s="39"/>
      <c r="G2390" s="38"/>
      <c r="H2390" s="39"/>
      <c r="I2390" s="9"/>
      <c r="J2390" s="58"/>
    </row>
    <row r="2391" spans="1:10" s="60" customFormat="1" ht="15.75" x14ac:dyDescent="0.25">
      <c r="A2391" s="7">
        <v>10</v>
      </c>
      <c r="B2391" s="56"/>
      <c r="C2391" s="8"/>
      <c r="D2391" s="40" t="s">
        <v>6600</v>
      </c>
      <c r="E2391" s="39" t="s">
        <v>6601</v>
      </c>
      <c r="F2391" s="39" t="s">
        <v>6602</v>
      </c>
      <c r="G2391" s="38"/>
      <c r="H2391" s="39" t="s">
        <v>15</v>
      </c>
      <c r="I2391" s="9" t="s">
        <v>16</v>
      </c>
      <c r="J2391" s="58">
        <v>45177</v>
      </c>
    </row>
    <row r="2392" spans="1:10" s="60" customFormat="1" ht="15.75" x14ac:dyDescent="0.25">
      <c r="A2392" s="7">
        <v>10</v>
      </c>
      <c r="B2392" s="56"/>
      <c r="C2392" s="8"/>
      <c r="D2392" s="40" t="s">
        <v>738</v>
      </c>
      <c r="E2392" s="39" t="s">
        <v>7195</v>
      </c>
      <c r="F2392" s="39" t="s">
        <v>7196</v>
      </c>
      <c r="G2392" s="38"/>
      <c r="H2392" s="39" t="s">
        <v>73</v>
      </c>
      <c r="I2392" s="9" t="s">
        <v>16</v>
      </c>
      <c r="J2392" s="58">
        <v>45148</v>
      </c>
    </row>
    <row r="2393" spans="1:10" s="60" customFormat="1" ht="15.75" x14ac:dyDescent="0.25">
      <c r="A2393" s="7">
        <v>10</v>
      </c>
      <c r="B2393" s="56"/>
      <c r="C2393" s="8"/>
      <c r="D2393" s="40" t="s">
        <v>4662</v>
      </c>
      <c r="E2393" s="39" t="s">
        <v>4663</v>
      </c>
      <c r="F2393" s="39" t="s">
        <v>4664</v>
      </c>
      <c r="G2393" s="38"/>
      <c r="H2393" s="39" t="s">
        <v>267</v>
      </c>
      <c r="I2393" s="9" t="s">
        <v>16</v>
      </c>
      <c r="J2393" s="58">
        <v>45159</v>
      </c>
    </row>
    <row r="2394" spans="1:10" s="60" customFormat="1" ht="15.75" x14ac:dyDescent="0.25">
      <c r="A2394" s="7">
        <v>10</v>
      </c>
      <c r="B2394" s="56"/>
      <c r="C2394" s="8"/>
      <c r="D2394" s="40" t="s">
        <v>1209</v>
      </c>
      <c r="E2394" s="39" t="s">
        <v>1370</v>
      </c>
      <c r="F2394" s="39" t="s">
        <v>5956</v>
      </c>
      <c r="G2394" s="38"/>
      <c r="H2394" s="39" t="s">
        <v>15</v>
      </c>
      <c r="I2394" s="9" t="s">
        <v>16</v>
      </c>
      <c r="J2394" s="58">
        <v>45177</v>
      </c>
    </row>
    <row r="2395" spans="1:10" s="60" customFormat="1" ht="15.75" x14ac:dyDescent="0.25">
      <c r="A2395" s="7">
        <v>10</v>
      </c>
      <c r="B2395" s="56"/>
      <c r="C2395" s="8"/>
      <c r="D2395" s="40" t="s">
        <v>493</v>
      </c>
      <c r="E2395" s="39" t="s">
        <v>494</v>
      </c>
      <c r="F2395" s="39" t="s">
        <v>495</v>
      </c>
      <c r="G2395" s="38"/>
      <c r="H2395" s="39" t="s">
        <v>41</v>
      </c>
      <c r="I2395" s="9" t="s">
        <v>16</v>
      </c>
      <c r="J2395" s="58">
        <v>45169</v>
      </c>
    </row>
    <row r="2396" spans="1:10" s="60" customFormat="1" ht="15.75" x14ac:dyDescent="0.25">
      <c r="A2396" s="7">
        <v>10</v>
      </c>
      <c r="B2396" s="56"/>
      <c r="C2396" s="8"/>
      <c r="D2396" s="40" t="s">
        <v>2132</v>
      </c>
      <c r="E2396" s="39" t="s">
        <v>2133</v>
      </c>
      <c r="F2396" s="39" t="s">
        <v>2134</v>
      </c>
      <c r="G2396" s="38"/>
      <c r="H2396" s="39" t="s">
        <v>15</v>
      </c>
      <c r="I2396" s="9" t="s">
        <v>16</v>
      </c>
      <c r="J2396" s="58">
        <v>45177</v>
      </c>
    </row>
    <row r="2397" spans="1:10" s="60" customFormat="1" ht="15.75" x14ac:dyDescent="0.25">
      <c r="A2397" s="7">
        <v>10</v>
      </c>
      <c r="B2397" s="56"/>
      <c r="C2397" s="8"/>
      <c r="D2397" s="40" t="s">
        <v>1041</v>
      </c>
      <c r="E2397" s="39" t="s">
        <v>5957</v>
      </c>
      <c r="F2397" s="39" t="s">
        <v>5958</v>
      </c>
      <c r="G2397" s="38"/>
      <c r="H2397" s="39" t="s">
        <v>652</v>
      </c>
      <c r="I2397" s="9" t="s">
        <v>16</v>
      </c>
      <c r="J2397" s="58">
        <v>45404</v>
      </c>
    </row>
    <row r="2398" spans="1:10" s="60" customFormat="1" ht="15.75" x14ac:dyDescent="0.25">
      <c r="A2398" s="7">
        <v>10</v>
      </c>
      <c r="B2398" s="56"/>
      <c r="C2398" s="8"/>
      <c r="D2398" s="40" t="s">
        <v>2181</v>
      </c>
      <c r="E2398" s="39" t="s">
        <v>2182</v>
      </c>
      <c r="F2398" s="39"/>
      <c r="G2398" s="38"/>
      <c r="H2398" s="39"/>
      <c r="I2398" s="9"/>
      <c r="J2398" s="58"/>
    </row>
    <row r="2399" spans="1:10" s="60" customFormat="1" ht="15.75" x14ac:dyDescent="0.25">
      <c r="A2399" s="7">
        <v>10</v>
      </c>
      <c r="B2399" s="56"/>
      <c r="C2399" s="8"/>
      <c r="D2399" s="40" t="s">
        <v>2135</v>
      </c>
      <c r="E2399" s="39" t="s">
        <v>2136</v>
      </c>
      <c r="F2399" s="39" t="s">
        <v>2137</v>
      </c>
      <c r="G2399" s="38"/>
      <c r="H2399" s="39" t="s">
        <v>546</v>
      </c>
      <c r="I2399" s="9" t="s">
        <v>16</v>
      </c>
      <c r="J2399" s="58">
        <v>45135</v>
      </c>
    </row>
    <row r="2400" spans="1:10" s="60" customFormat="1" ht="15.75" x14ac:dyDescent="0.25">
      <c r="A2400" s="7">
        <v>10</v>
      </c>
      <c r="B2400" s="56"/>
      <c r="C2400" s="8"/>
      <c r="D2400" s="40" t="s">
        <v>2052</v>
      </c>
      <c r="E2400" s="39" t="s">
        <v>5959</v>
      </c>
      <c r="F2400" s="39" t="s">
        <v>5960</v>
      </c>
      <c r="G2400" s="38"/>
      <c r="H2400" s="39" t="s">
        <v>67</v>
      </c>
      <c r="I2400" s="9" t="s">
        <v>16</v>
      </c>
      <c r="J2400" s="58">
        <v>45146</v>
      </c>
    </row>
    <row r="2401" spans="1:10" s="60" customFormat="1" ht="15.75" x14ac:dyDescent="0.25">
      <c r="A2401" s="7">
        <v>10</v>
      </c>
      <c r="B2401" s="56"/>
      <c r="C2401" s="8"/>
      <c r="D2401" s="40" t="s">
        <v>2138</v>
      </c>
      <c r="E2401" s="39" t="s">
        <v>2139</v>
      </c>
      <c r="F2401" s="39" t="s">
        <v>2140</v>
      </c>
      <c r="G2401" s="38"/>
      <c r="H2401" s="39" t="s">
        <v>503</v>
      </c>
      <c r="I2401" s="9" t="s">
        <v>16</v>
      </c>
      <c r="J2401" s="58">
        <v>45106</v>
      </c>
    </row>
    <row r="2402" spans="1:10" s="60" customFormat="1" ht="15.75" x14ac:dyDescent="0.25">
      <c r="A2402" s="7">
        <v>10</v>
      </c>
      <c r="B2402" s="56"/>
      <c r="C2402" s="8"/>
      <c r="D2402" s="40" t="s">
        <v>6215</v>
      </c>
      <c r="E2402" s="39" t="s">
        <v>6216</v>
      </c>
      <c r="F2402" s="39" t="s">
        <v>6217</v>
      </c>
      <c r="G2402" s="38"/>
      <c r="H2402" s="39" t="s">
        <v>286</v>
      </c>
      <c r="I2402" s="9" t="s">
        <v>16</v>
      </c>
      <c r="J2402" s="58">
        <v>45123</v>
      </c>
    </row>
    <row r="2403" spans="1:10" s="60" customFormat="1" ht="15.75" x14ac:dyDescent="0.25">
      <c r="A2403" s="7">
        <v>10</v>
      </c>
      <c r="B2403" s="56"/>
      <c r="C2403" s="8"/>
      <c r="D2403" s="40" t="s">
        <v>567</v>
      </c>
      <c r="E2403" s="39" t="s">
        <v>7187</v>
      </c>
      <c r="F2403" s="39" t="s">
        <v>7188</v>
      </c>
      <c r="G2403" s="38">
        <v>132</v>
      </c>
      <c r="H2403" s="39" t="s">
        <v>15</v>
      </c>
      <c r="I2403" s="9" t="s">
        <v>16</v>
      </c>
      <c r="J2403" s="58">
        <v>45177</v>
      </c>
    </row>
    <row r="2404" spans="1:10" s="60" customFormat="1" ht="15.75" x14ac:dyDescent="0.25">
      <c r="A2404" s="7">
        <v>10</v>
      </c>
      <c r="B2404" s="56"/>
      <c r="C2404" s="8"/>
      <c r="D2404" s="40" t="s">
        <v>1811</v>
      </c>
      <c r="E2404" s="39" t="s">
        <v>1812</v>
      </c>
      <c r="F2404" s="39"/>
      <c r="G2404" s="38"/>
      <c r="H2404" s="39"/>
      <c r="I2404" s="9"/>
      <c r="J2404" s="58"/>
    </row>
    <row r="2405" spans="1:10" s="60" customFormat="1" ht="15.75" x14ac:dyDescent="0.25">
      <c r="A2405" s="7">
        <v>10</v>
      </c>
      <c r="B2405" s="56"/>
      <c r="C2405" s="8"/>
      <c r="D2405" s="40" t="s">
        <v>2183</v>
      </c>
      <c r="E2405" s="39" t="s">
        <v>2184</v>
      </c>
      <c r="F2405" s="39"/>
      <c r="G2405" s="38"/>
      <c r="H2405" s="39"/>
      <c r="I2405" s="9"/>
      <c r="J2405" s="58"/>
    </row>
    <row r="2406" spans="1:10" s="60" customFormat="1" ht="15.75" x14ac:dyDescent="0.25">
      <c r="A2406" s="7">
        <v>10</v>
      </c>
      <c r="B2406" s="56"/>
      <c r="C2406" s="8"/>
      <c r="D2406" s="40" t="s">
        <v>2141</v>
      </c>
      <c r="E2406" s="39" t="s">
        <v>2142</v>
      </c>
      <c r="F2406" s="39" t="s">
        <v>2143</v>
      </c>
      <c r="G2406" s="38"/>
      <c r="H2406" s="39" t="s">
        <v>1373</v>
      </c>
      <c r="I2406" s="9" t="s">
        <v>335</v>
      </c>
      <c r="J2406" s="58"/>
    </row>
    <row r="2407" spans="1:10" s="60" customFormat="1" ht="15.75" x14ac:dyDescent="0.25">
      <c r="A2407" s="7">
        <v>10</v>
      </c>
      <c r="B2407" s="56"/>
      <c r="C2407" s="8"/>
      <c r="D2407" s="40" t="s">
        <v>1168</v>
      </c>
      <c r="E2407" s="39" t="s">
        <v>4888</v>
      </c>
      <c r="F2407" s="39"/>
      <c r="G2407" s="38"/>
      <c r="H2407" s="39"/>
      <c r="I2407" s="9"/>
      <c r="J2407" s="58"/>
    </row>
    <row r="2408" spans="1:10" s="60" customFormat="1" ht="15.75" x14ac:dyDescent="0.25">
      <c r="A2408" s="7">
        <v>10</v>
      </c>
      <c r="B2408" s="56"/>
      <c r="C2408" s="8"/>
      <c r="D2408" s="40" t="s">
        <v>1168</v>
      </c>
      <c r="E2408" s="39" t="s">
        <v>1169</v>
      </c>
      <c r="F2408" s="39"/>
      <c r="G2408" s="38"/>
      <c r="H2408" s="39"/>
      <c r="I2408" s="9"/>
      <c r="J2408" s="58"/>
    </row>
    <row r="2409" spans="1:10" s="60" customFormat="1" ht="15.75" x14ac:dyDescent="0.25">
      <c r="A2409" s="7">
        <v>10</v>
      </c>
      <c r="B2409" s="56"/>
      <c r="C2409" s="8"/>
      <c r="D2409" s="40" t="s">
        <v>2144</v>
      </c>
      <c r="E2409" s="39" t="s">
        <v>1159</v>
      </c>
      <c r="F2409" s="39" t="s">
        <v>2145</v>
      </c>
      <c r="G2409" s="38"/>
      <c r="H2409" s="39" t="s">
        <v>2146</v>
      </c>
      <c r="I2409" s="9" t="s">
        <v>16</v>
      </c>
      <c r="J2409" s="58">
        <v>45039</v>
      </c>
    </row>
    <row r="2410" spans="1:10" s="60" customFormat="1" ht="15.75" x14ac:dyDescent="0.25">
      <c r="A2410" s="7">
        <v>10</v>
      </c>
      <c r="B2410" s="56"/>
      <c r="C2410" s="8"/>
      <c r="D2410" s="40" t="s">
        <v>6624</v>
      </c>
      <c r="E2410" s="39" t="s">
        <v>7197</v>
      </c>
      <c r="F2410" s="39" t="s">
        <v>7198</v>
      </c>
      <c r="G2410" s="38"/>
      <c r="H2410" s="39" t="s">
        <v>652</v>
      </c>
      <c r="I2410" s="9" t="s">
        <v>16</v>
      </c>
      <c r="J2410" s="58">
        <v>45432</v>
      </c>
    </row>
    <row r="2411" spans="1:10" s="60" customFormat="1" ht="15.75" x14ac:dyDescent="0.25">
      <c r="A2411" s="7">
        <v>10</v>
      </c>
      <c r="B2411" s="56"/>
      <c r="C2411" s="8"/>
      <c r="D2411" s="40" t="s">
        <v>2185</v>
      </c>
      <c r="E2411" s="39" t="s">
        <v>2186</v>
      </c>
      <c r="F2411" s="39"/>
      <c r="G2411" s="38"/>
      <c r="H2411" s="39"/>
      <c r="I2411" s="9"/>
      <c r="J2411" s="58"/>
    </row>
    <row r="2412" spans="1:10" s="60" customFormat="1" ht="15.75" x14ac:dyDescent="0.25">
      <c r="A2412" s="7">
        <v>10</v>
      </c>
      <c r="B2412" s="56"/>
      <c r="C2412" s="8"/>
      <c r="D2412" s="40" t="s">
        <v>1225</v>
      </c>
      <c r="E2412" s="39" t="s">
        <v>7189</v>
      </c>
      <c r="F2412" s="39" t="s">
        <v>7190</v>
      </c>
      <c r="G2412" s="38"/>
      <c r="H2412" s="39" t="s">
        <v>119</v>
      </c>
      <c r="I2412" s="9" t="s">
        <v>16</v>
      </c>
      <c r="J2412" s="58">
        <v>45107</v>
      </c>
    </row>
    <row r="2413" spans="1:10" s="60" customFormat="1" ht="15.75" x14ac:dyDescent="0.25">
      <c r="A2413" s="7">
        <v>10</v>
      </c>
      <c r="B2413" s="56"/>
      <c r="C2413" s="8"/>
      <c r="D2413" s="40" t="s">
        <v>2147</v>
      </c>
      <c r="E2413" s="39" t="s">
        <v>2148</v>
      </c>
      <c r="F2413" s="39" t="s">
        <v>2149</v>
      </c>
      <c r="G2413" s="38"/>
      <c r="H2413" s="39" t="s">
        <v>267</v>
      </c>
      <c r="I2413" s="9" t="s">
        <v>16</v>
      </c>
      <c r="J2413" s="58">
        <v>45159</v>
      </c>
    </row>
    <row r="2414" spans="1:10" s="60" customFormat="1" ht="15.75" x14ac:dyDescent="0.25">
      <c r="A2414" s="7">
        <v>10</v>
      </c>
      <c r="B2414" s="56"/>
      <c r="C2414" s="8"/>
      <c r="D2414" s="40" t="s">
        <v>2187</v>
      </c>
      <c r="E2414" s="39" t="s">
        <v>2188</v>
      </c>
      <c r="F2414" s="39"/>
      <c r="G2414" s="38"/>
      <c r="H2414" s="39"/>
      <c r="I2414" s="9"/>
      <c r="J2414" s="58"/>
    </row>
    <row r="2415" spans="1:10" s="60" customFormat="1" ht="15.75" x14ac:dyDescent="0.25">
      <c r="A2415" s="7">
        <v>10</v>
      </c>
      <c r="B2415" s="72"/>
      <c r="C2415" s="8"/>
      <c r="D2415" s="40" t="s">
        <v>5750</v>
      </c>
      <c r="E2415" s="39" t="s">
        <v>5751</v>
      </c>
      <c r="F2415" s="39" t="s">
        <v>5752</v>
      </c>
      <c r="G2415" s="38">
        <v>48</v>
      </c>
      <c r="H2415" s="39" t="s">
        <v>41</v>
      </c>
      <c r="I2415" s="9" t="s">
        <v>16</v>
      </c>
      <c r="J2415" s="58">
        <v>45169</v>
      </c>
    </row>
    <row r="2416" spans="1:10" s="60" customFormat="1" ht="15.75" x14ac:dyDescent="0.25">
      <c r="A2416" s="7">
        <v>10</v>
      </c>
      <c r="B2416" s="56"/>
      <c r="C2416" s="8"/>
      <c r="D2416" s="40" t="s">
        <v>2150</v>
      </c>
      <c r="E2416" s="39" t="s">
        <v>2151</v>
      </c>
      <c r="F2416" s="39" t="s">
        <v>2152</v>
      </c>
      <c r="G2416" s="38"/>
      <c r="H2416" s="39" t="s">
        <v>475</v>
      </c>
      <c r="I2416" s="9" t="s">
        <v>16</v>
      </c>
      <c r="J2416" s="58">
        <v>45601</v>
      </c>
    </row>
    <row r="2417" spans="1:10" s="60" customFormat="1" ht="15.75" x14ac:dyDescent="0.25">
      <c r="A2417" s="7">
        <v>10</v>
      </c>
      <c r="B2417" s="56"/>
      <c r="C2417" s="8"/>
      <c r="D2417" s="40" t="s">
        <v>7204</v>
      </c>
      <c r="E2417" s="39" t="s">
        <v>6954</v>
      </c>
      <c r="F2417" s="39" t="s">
        <v>7205</v>
      </c>
      <c r="G2417" s="38"/>
      <c r="H2417" s="39" t="s">
        <v>15</v>
      </c>
      <c r="I2417" s="9" t="s">
        <v>16</v>
      </c>
      <c r="J2417" s="58">
        <v>45177</v>
      </c>
    </row>
    <row r="2418" spans="1:10" s="60" customFormat="1" ht="15.75" x14ac:dyDescent="0.25">
      <c r="A2418" s="7">
        <v>10</v>
      </c>
      <c r="B2418" s="56"/>
      <c r="C2418" s="8"/>
      <c r="D2418" s="40" t="s">
        <v>391</v>
      </c>
      <c r="E2418" s="39" t="s">
        <v>2189</v>
      </c>
      <c r="F2418" s="39"/>
      <c r="G2418" s="38"/>
      <c r="H2418" s="39"/>
      <c r="I2418" s="9"/>
      <c r="J2418" s="58"/>
    </row>
    <row r="2419" spans="1:10" s="60" customFormat="1" ht="15.75" x14ac:dyDescent="0.25">
      <c r="A2419" s="7">
        <v>10</v>
      </c>
      <c r="B2419" s="56"/>
      <c r="C2419" s="8"/>
      <c r="D2419" s="40" t="s">
        <v>2153</v>
      </c>
      <c r="E2419" s="39" t="s">
        <v>2154</v>
      </c>
      <c r="F2419" s="39" t="s">
        <v>2155</v>
      </c>
      <c r="G2419" s="38"/>
      <c r="H2419" s="39" t="s">
        <v>67</v>
      </c>
      <c r="I2419" s="9" t="s">
        <v>16</v>
      </c>
      <c r="J2419" s="58">
        <v>45146</v>
      </c>
    </row>
    <row r="2420" spans="1:10" s="60" customFormat="1" ht="15.75" x14ac:dyDescent="0.25">
      <c r="A2420" s="7">
        <v>10</v>
      </c>
      <c r="B2420" s="56"/>
      <c r="C2420" s="8"/>
      <c r="D2420" s="40" t="s">
        <v>5767</v>
      </c>
      <c r="E2420" s="39" t="s">
        <v>3696</v>
      </c>
      <c r="F2420" s="39" t="s">
        <v>5961</v>
      </c>
      <c r="G2420" s="38"/>
      <c r="H2420" s="39" t="s">
        <v>15</v>
      </c>
      <c r="I2420" s="9" t="s">
        <v>16</v>
      </c>
      <c r="J2420" s="58">
        <v>45177</v>
      </c>
    </row>
    <row r="2421" spans="1:10" s="60" customFormat="1" ht="15.75" x14ac:dyDescent="0.25">
      <c r="A2421" s="7">
        <v>10</v>
      </c>
      <c r="B2421" s="56"/>
      <c r="C2421" s="8"/>
      <c r="D2421" s="40" t="s">
        <v>876</v>
      </c>
      <c r="E2421" s="39" t="s">
        <v>877</v>
      </c>
      <c r="F2421" s="39" t="s">
        <v>2156</v>
      </c>
      <c r="G2421" s="38" t="s">
        <v>362</v>
      </c>
      <c r="H2421" s="39" t="s">
        <v>15</v>
      </c>
      <c r="I2421" s="9" t="s">
        <v>16</v>
      </c>
      <c r="J2421" s="58">
        <v>45177</v>
      </c>
    </row>
    <row r="2422" spans="1:10" s="60" customFormat="1" ht="15.75" x14ac:dyDescent="0.25">
      <c r="A2422" s="7">
        <v>10</v>
      </c>
      <c r="B2422" s="56"/>
      <c r="C2422" s="8"/>
      <c r="D2422" s="40" t="s">
        <v>1109</v>
      </c>
      <c r="E2422" s="39" t="s">
        <v>374</v>
      </c>
      <c r="F2422" s="39"/>
      <c r="G2422" s="38"/>
      <c r="H2422" s="39"/>
      <c r="I2422" s="9"/>
      <c r="J2422" s="58"/>
    </row>
    <row r="2423" spans="1:10" s="60" customFormat="1" ht="15.75" x14ac:dyDescent="0.25">
      <c r="A2423" s="7">
        <v>10</v>
      </c>
      <c r="B2423" s="56"/>
      <c r="C2423" s="8"/>
      <c r="D2423" s="40" t="s">
        <v>7191</v>
      </c>
      <c r="E2423" s="39" t="s">
        <v>7192</v>
      </c>
      <c r="F2423" s="39" t="s">
        <v>346</v>
      </c>
      <c r="G2423" s="38"/>
      <c r="H2423" s="39"/>
      <c r="I2423" s="9"/>
      <c r="J2423" s="58"/>
    </row>
    <row r="2424" spans="1:10" s="60" customFormat="1" ht="15.75" x14ac:dyDescent="0.25">
      <c r="A2424" s="7">
        <v>10</v>
      </c>
      <c r="B2424" s="56"/>
      <c r="C2424" s="8"/>
      <c r="D2424" s="40" t="s">
        <v>751</v>
      </c>
      <c r="E2424" s="39" t="s">
        <v>752</v>
      </c>
      <c r="F2424" s="39" t="s">
        <v>753</v>
      </c>
      <c r="G2424" s="38"/>
      <c r="H2424" s="39" t="s">
        <v>186</v>
      </c>
      <c r="I2424" s="9" t="s">
        <v>16</v>
      </c>
      <c r="J2424" s="58">
        <v>43230</v>
      </c>
    </row>
    <row r="2425" spans="1:10" s="60" customFormat="1" ht="15.75" x14ac:dyDescent="0.25">
      <c r="A2425" s="7">
        <v>10</v>
      </c>
      <c r="B2425" s="56"/>
      <c r="C2425" s="8"/>
      <c r="D2425" s="40" t="s">
        <v>2157</v>
      </c>
      <c r="E2425" s="39" t="s">
        <v>1119</v>
      </c>
      <c r="F2425" s="39" t="s">
        <v>2158</v>
      </c>
      <c r="G2425" s="38"/>
      <c r="H2425" s="39" t="s">
        <v>2159</v>
      </c>
      <c r="I2425" s="9" t="s">
        <v>16</v>
      </c>
      <c r="J2425" s="58">
        <v>44402</v>
      </c>
    </row>
    <row r="2426" spans="1:10" s="60" customFormat="1" ht="15.75" x14ac:dyDescent="0.25">
      <c r="A2426" s="7">
        <v>10</v>
      </c>
      <c r="B2426" s="56"/>
      <c r="C2426" s="8"/>
      <c r="D2426" s="40" t="s">
        <v>2160</v>
      </c>
      <c r="E2426" s="39" t="s">
        <v>2161</v>
      </c>
      <c r="F2426" s="39" t="s">
        <v>2162</v>
      </c>
      <c r="G2426" s="38"/>
      <c r="H2426" s="39" t="s">
        <v>26</v>
      </c>
      <c r="I2426" s="9" t="s">
        <v>16</v>
      </c>
      <c r="J2426" s="58">
        <v>45133</v>
      </c>
    </row>
    <row r="2427" spans="1:10" s="60" customFormat="1" ht="15.75" x14ac:dyDescent="0.25">
      <c r="A2427" s="7">
        <v>10</v>
      </c>
      <c r="B2427" s="56"/>
      <c r="C2427" s="8"/>
      <c r="D2427" s="40" t="s">
        <v>1651</v>
      </c>
      <c r="E2427" s="39" t="s">
        <v>1942</v>
      </c>
      <c r="F2427" s="39" t="s">
        <v>2163</v>
      </c>
      <c r="G2427" s="38"/>
      <c r="H2427" s="39" t="s">
        <v>2164</v>
      </c>
      <c r="I2427" s="9" t="s">
        <v>16</v>
      </c>
      <c r="J2427" s="58"/>
    </row>
    <row r="2428" spans="1:10" s="60" customFormat="1" ht="15.75" x14ac:dyDescent="0.25">
      <c r="A2428" s="7">
        <v>10</v>
      </c>
      <c r="B2428" s="56"/>
      <c r="C2428" s="8"/>
      <c r="D2428" s="40" t="s">
        <v>2856</v>
      </c>
      <c r="E2428" s="39" t="s">
        <v>7193</v>
      </c>
      <c r="F2428" s="39" t="s">
        <v>7194</v>
      </c>
      <c r="G2428" s="38"/>
      <c r="H2428" s="39" t="s">
        <v>119</v>
      </c>
      <c r="I2428" s="9" t="s">
        <v>16</v>
      </c>
      <c r="J2428" s="58">
        <v>45107</v>
      </c>
    </row>
    <row r="2429" spans="1:10" s="60" customFormat="1" ht="15.75" x14ac:dyDescent="0.25">
      <c r="A2429" s="7">
        <v>10</v>
      </c>
      <c r="B2429" s="56"/>
      <c r="C2429" s="8"/>
      <c r="D2429" s="40" t="s">
        <v>1230</v>
      </c>
      <c r="E2429" s="39" t="s">
        <v>2165</v>
      </c>
      <c r="F2429" s="39" t="s">
        <v>2166</v>
      </c>
      <c r="G2429" s="38"/>
      <c r="H2429" s="39" t="s">
        <v>102</v>
      </c>
      <c r="I2429" s="9" t="s">
        <v>16</v>
      </c>
      <c r="J2429" s="58">
        <v>45224</v>
      </c>
    </row>
    <row r="2430" spans="1:10" s="60" customFormat="1" ht="15.75" x14ac:dyDescent="0.25">
      <c r="A2430" s="7">
        <v>10</v>
      </c>
      <c r="B2430" s="56"/>
      <c r="C2430" s="8"/>
      <c r="D2430" s="40" t="s">
        <v>656</v>
      </c>
      <c r="E2430" s="39" t="s">
        <v>2194</v>
      </c>
      <c r="F2430" s="39"/>
      <c r="G2430" s="38"/>
      <c r="H2430" s="39"/>
      <c r="I2430" s="9"/>
      <c r="J2430" s="58"/>
    </row>
    <row r="2431" spans="1:10" s="60" customFormat="1" ht="15.75" x14ac:dyDescent="0.25">
      <c r="A2431" s="7">
        <v>10</v>
      </c>
      <c r="B2431" s="56"/>
      <c r="C2431" s="8"/>
      <c r="D2431" s="40" t="s">
        <v>2167</v>
      </c>
      <c r="E2431" s="39" t="s">
        <v>2168</v>
      </c>
      <c r="F2431" s="39" t="s">
        <v>2169</v>
      </c>
      <c r="G2431" s="38"/>
      <c r="H2431" s="39" t="s">
        <v>15</v>
      </c>
      <c r="I2431" s="9" t="s">
        <v>16</v>
      </c>
      <c r="J2431" s="58">
        <v>45177</v>
      </c>
    </row>
    <row r="2432" spans="1:10" s="60" customFormat="1" ht="15.75" x14ac:dyDescent="0.25">
      <c r="A2432" s="7">
        <v>10</v>
      </c>
      <c r="B2432" s="56"/>
      <c r="C2432" s="8"/>
      <c r="D2432" s="40" t="s">
        <v>596</v>
      </c>
      <c r="E2432" s="39" t="s">
        <v>7199</v>
      </c>
      <c r="F2432" s="39" t="s">
        <v>7200</v>
      </c>
      <c r="G2432" s="38"/>
      <c r="H2432" s="39" t="s">
        <v>41</v>
      </c>
      <c r="I2432" s="9" t="s">
        <v>16</v>
      </c>
      <c r="J2432" s="58">
        <v>45169</v>
      </c>
    </row>
    <row r="2433" spans="1:10" s="60" customFormat="1" ht="15.75" x14ac:dyDescent="0.25">
      <c r="A2433" s="7">
        <v>10</v>
      </c>
      <c r="B2433" s="56"/>
      <c r="C2433" s="8"/>
      <c r="D2433" s="40" t="s">
        <v>7206</v>
      </c>
      <c r="E2433" s="39" t="s">
        <v>6111</v>
      </c>
      <c r="F2433" s="39" t="s">
        <v>7207</v>
      </c>
      <c r="G2433" s="38"/>
      <c r="H2433" s="39" t="s">
        <v>267</v>
      </c>
      <c r="I2433" s="9" t="s">
        <v>16</v>
      </c>
      <c r="J2433" s="58">
        <v>45159</v>
      </c>
    </row>
    <row r="2434" spans="1:10" s="60" customFormat="1" ht="15.75" x14ac:dyDescent="0.25">
      <c r="A2434" s="7">
        <v>10</v>
      </c>
      <c r="B2434" s="56"/>
      <c r="C2434" s="8"/>
      <c r="D2434" s="40" t="s">
        <v>2122</v>
      </c>
      <c r="E2434" s="39" t="s">
        <v>2123</v>
      </c>
      <c r="F2434" s="39"/>
      <c r="G2434" s="38"/>
      <c r="H2434" s="39"/>
      <c r="I2434" s="9"/>
      <c r="J2434" s="58"/>
    </row>
    <row r="2435" spans="1:10" s="60" customFormat="1" ht="15.75" x14ac:dyDescent="0.25">
      <c r="A2435" s="14">
        <v>10</v>
      </c>
      <c r="B2435" s="56"/>
      <c r="C2435" s="5"/>
      <c r="D2435" s="40" t="s">
        <v>6438</v>
      </c>
      <c r="E2435" s="39" t="s">
        <v>7186</v>
      </c>
      <c r="F2435" s="39" t="s">
        <v>5192</v>
      </c>
      <c r="G2435" s="38"/>
      <c r="H2435" s="39" t="s">
        <v>195</v>
      </c>
      <c r="I2435" s="6" t="s">
        <v>16</v>
      </c>
      <c r="J2435" s="62">
        <v>45113</v>
      </c>
    </row>
    <row r="2436" spans="1:10" s="60" customFormat="1" ht="15.75" x14ac:dyDescent="0.25">
      <c r="A2436" s="7">
        <v>10</v>
      </c>
      <c r="B2436" s="56"/>
      <c r="C2436" s="8"/>
      <c r="D2436" s="40" t="s">
        <v>4052</v>
      </c>
      <c r="E2436" s="39" t="s">
        <v>4053</v>
      </c>
      <c r="F2436" s="39" t="s">
        <v>4054</v>
      </c>
      <c r="G2436" s="38"/>
      <c r="H2436" s="39" t="s">
        <v>275</v>
      </c>
      <c r="I2436" s="9" t="s">
        <v>16</v>
      </c>
      <c r="J2436" s="58">
        <v>45177</v>
      </c>
    </row>
    <row r="2437" spans="1:10" s="60" customFormat="1" ht="15.75" x14ac:dyDescent="0.25">
      <c r="A2437" s="7">
        <v>10</v>
      </c>
      <c r="B2437" s="56"/>
      <c r="C2437" s="8"/>
      <c r="D2437" s="40" t="s">
        <v>5962</v>
      </c>
      <c r="E2437" s="39" t="s">
        <v>5963</v>
      </c>
      <c r="F2437" s="39" t="s">
        <v>5964</v>
      </c>
      <c r="G2437" s="38" t="s">
        <v>5965</v>
      </c>
      <c r="H2437" s="39" t="s">
        <v>15</v>
      </c>
      <c r="I2437" s="9" t="s">
        <v>16</v>
      </c>
      <c r="J2437" s="58">
        <v>45177</v>
      </c>
    </row>
    <row r="2438" spans="1:10" s="60" customFormat="1" ht="15.75" x14ac:dyDescent="0.25">
      <c r="A2438" s="7">
        <v>10</v>
      </c>
      <c r="B2438" s="56"/>
      <c r="C2438" s="8"/>
      <c r="D2438" s="40" t="s">
        <v>5962</v>
      </c>
      <c r="E2438" s="39" t="s">
        <v>3654</v>
      </c>
      <c r="F2438" s="39" t="s">
        <v>6608</v>
      </c>
      <c r="G2438" s="38"/>
      <c r="H2438" s="39" t="s">
        <v>195</v>
      </c>
      <c r="I2438" s="9" t="s">
        <v>16</v>
      </c>
      <c r="J2438" s="58">
        <v>45113</v>
      </c>
    </row>
    <row r="2439" spans="1:10" s="60" customFormat="1" ht="15.75" x14ac:dyDescent="0.25">
      <c r="A2439" s="7">
        <v>10</v>
      </c>
      <c r="B2439" s="56"/>
      <c r="C2439" s="8"/>
      <c r="D2439" s="40" t="s">
        <v>5830</v>
      </c>
      <c r="E2439" s="39" t="s">
        <v>6410</v>
      </c>
      <c r="F2439" s="39"/>
      <c r="G2439" s="38"/>
      <c r="H2439" s="39"/>
      <c r="I2439" s="9"/>
      <c r="J2439" s="58"/>
    </row>
    <row r="2440" spans="1:10" s="60" customFormat="1" ht="15.75" x14ac:dyDescent="0.25">
      <c r="A2440" s="7">
        <v>10</v>
      </c>
      <c r="B2440" s="56"/>
      <c r="C2440" s="8"/>
      <c r="D2440" s="40" t="s">
        <v>6518</v>
      </c>
      <c r="E2440" s="39" t="s">
        <v>6519</v>
      </c>
      <c r="F2440" s="39" t="s">
        <v>6520</v>
      </c>
      <c r="G2440" s="38"/>
      <c r="H2440" s="39" t="s">
        <v>644</v>
      </c>
      <c r="I2440" s="9" t="s">
        <v>16</v>
      </c>
      <c r="J2440" s="58">
        <v>45005</v>
      </c>
    </row>
    <row r="2441" spans="1:10" s="60" customFormat="1" ht="15.75" x14ac:dyDescent="0.25">
      <c r="A2441" s="7">
        <v>10</v>
      </c>
      <c r="B2441" s="56"/>
      <c r="C2441" s="8"/>
      <c r="D2441" s="40" t="s">
        <v>2170</v>
      </c>
      <c r="E2441" s="39" t="s">
        <v>2171</v>
      </c>
      <c r="F2441" s="39" t="s">
        <v>2172</v>
      </c>
      <c r="G2441" s="38"/>
      <c r="H2441" s="39" t="s">
        <v>984</v>
      </c>
      <c r="I2441" s="9" t="s">
        <v>985</v>
      </c>
      <c r="J2441" s="58"/>
    </row>
    <row r="2442" spans="1:10" s="60" customFormat="1" ht="15.75" x14ac:dyDescent="0.25">
      <c r="A2442" s="7">
        <v>10</v>
      </c>
      <c r="B2442" s="56"/>
      <c r="C2442" s="8"/>
      <c r="D2442" s="40" t="s">
        <v>8354</v>
      </c>
      <c r="E2442" s="39" t="s">
        <v>8355</v>
      </c>
      <c r="F2442" s="39" t="s">
        <v>8356</v>
      </c>
      <c r="G2442" s="38"/>
      <c r="H2442" s="39" t="s">
        <v>946</v>
      </c>
      <c r="I2442" s="9" t="s">
        <v>16</v>
      </c>
      <c r="J2442" s="58">
        <v>45420</v>
      </c>
    </row>
    <row r="2443" spans="1:10" s="60" customFormat="1" ht="15.75" x14ac:dyDescent="0.25">
      <c r="A2443" s="7">
        <v>10</v>
      </c>
      <c r="B2443" s="72"/>
      <c r="C2443" s="8"/>
      <c r="D2443" s="40" t="s">
        <v>5576</v>
      </c>
      <c r="E2443" s="39" t="s">
        <v>5743</v>
      </c>
      <c r="F2443" s="39" t="s">
        <v>5744</v>
      </c>
      <c r="G2443" s="71"/>
      <c r="H2443" s="39" t="s">
        <v>15</v>
      </c>
      <c r="I2443" s="9" t="s">
        <v>16</v>
      </c>
      <c r="J2443" s="58">
        <v>45177</v>
      </c>
    </row>
    <row r="2444" spans="1:10" s="60" customFormat="1" ht="15.75" x14ac:dyDescent="0.25">
      <c r="A2444" s="7">
        <v>10</v>
      </c>
      <c r="B2444" s="56"/>
      <c r="C2444" s="8"/>
      <c r="D2444" s="40" t="s">
        <v>4113</v>
      </c>
      <c r="E2444" s="39" t="s">
        <v>4098</v>
      </c>
      <c r="F2444" s="39"/>
      <c r="G2444" s="38"/>
      <c r="H2444" s="39"/>
      <c r="I2444" s="9"/>
      <c r="J2444" s="58"/>
    </row>
    <row r="2445" spans="1:10" s="60" customFormat="1" ht="15.75" x14ac:dyDescent="0.25">
      <c r="A2445" s="7">
        <v>10</v>
      </c>
      <c r="B2445" s="56"/>
      <c r="C2445" s="8"/>
      <c r="D2445" s="40" t="s">
        <v>279</v>
      </c>
      <c r="E2445" s="39" t="s">
        <v>2173</v>
      </c>
      <c r="F2445" s="39" t="s">
        <v>2174</v>
      </c>
      <c r="G2445" s="38"/>
      <c r="H2445" s="39" t="s">
        <v>15</v>
      </c>
      <c r="I2445" s="9" t="s">
        <v>16</v>
      </c>
      <c r="J2445" s="58">
        <v>45177</v>
      </c>
    </row>
    <row r="2446" spans="1:10" s="60" customFormat="1" ht="15.75" x14ac:dyDescent="0.25">
      <c r="A2446" s="7">
        <v>10</v>
      </c>
      <c r="B2446" s="56"/>
      <c r="C2446" s="8"/>
      <c r="D2446" s="40" t="s">
        <v>2175</v>
      </c>
      <c r="E2446" s="39" t="s">
        <v>2139</v>
      </c>
      <c r="F2446" s="39" t="s">
        <v>2176</v>
      </c>
      <c r="G2446" s="38"/>
      <c r="H2446" s="39" t="s">
        <v>15</v>
      </c>
      <c r="I2446" s="9" t="s">
        <v>16</v>
      </c>
      <c r="J2446" s="58">
        <v>45177</v>
      </c>
    </row>
    <row r="2447" spans="1:10" s="60" customFormat="1" ht="15.75" x14ac:dyDescent="0.25">
      <c r="A2447" s="7">
        <v>10</v>
      </c>
      <c r="B2447" s="56"/>
      <c r="C2447" s="8"/>
      <c r="D2447" s="40" t="s">
        <v>7208</v>
      </c>
      <c r="E2447" s="39" t="s">
        <v>7209</v>
      </c>
      <c r="F2447" s="39" t="s">
        <v>7210</v>
      </c>
      <c r="G2447" s="38"/>
      <c r="H2447" s="39" t="s">
        <v>7211</v>
      </c>
      <c r="I2447" s="9" t="s">
        <v>16</v>
      </c>
      <c r="J2447" s="58">
        <v>43154</v>
      </c>
    </row>
    <row r="2448" spans="1:10" s="60" customFormat="1" ht="15.75" x14ac:dyDescent="0.25">
      <c r="A2448" s="7">
        <v>10</v>
      </c>
      <c r="B2448" s="56"/>
      <c r="C2448" s="8"/>
      <c r="D2448" s="40" t="s">
        <v>2190</v>
      </c>
      <c r="E2448" s="39" t="s">
        <v>2191</v>
      </c>
      <c r="F2448" s="39"/>
      <c r="G2448" s="38"/>
      <c r="H2448" s="39"/>
      <c r="I2448" s="9"/>
      <c r="J2448" s="58"/>
    </row>
    <row r="2449" spans="1:10" s="60" customFormat="1" ht="15.75" x14ac:dyDescent="0.25">
      <c r="A2449" s="14">
        <v>10</v>
      </c>
      <c r="B2449" s="79"/>
      <c r="C2449" s="5"/>
      <c r="D2449" s="40" t="s">
        <v>3335</v>
      </c>
      <c r="E2449" s="39" t="s">
        <v>5183</v>
      </c>
      <c r="F2449" s="39" t="s">
        <v>5184</v>
      </c>
      <c r="G2449" s="38" t="s">
        <v>5185</v>
      </c>
      <c r="H2449" s="39" t="s">
        <v>5186</v>
      </c>
      <c r="I2449" s="6" t="s">
        <v>16</v>
      </c>
      <c r="J2449" s="62"/>
    </row>
    <row r="2450" spans="1:10" s="60" customFormat="1" ht="15.75" x14ac:dyDescent="0.25">
      <c r="A2450" s="7">
        <v>10</v>
      </c>
      <c r="B2450" s="56"/>
      <c r="C2450" s="8"/>
      <c r="D2450" s="40" t="s">
        <v>671</v>
      </c>
      <c r="E2450" s="39" t="s">
        <v>2177</v>
      </c>
      <c r="F2450" s="39" t="s">
        <v>2178</v>
      </c>
      <c r="G2450" s="38"/>
      <c r="H2450" s="39" t="s">
        <v>41</v>
      </c>
      <c r="I2450" s="9" t="s">
        <v>16</v>
      </c>
      <c r="J2450" s="58">
        <v>45169</v>
      </c>
    </row>
    <row r="2451" spans="1:10" s="60" customFormat="1" ht="15.75" x14ac:dyDescent="0.25">
      <c r="A2451" s="7">
        <v>10</v>
      </c>
      <c r="B2451" s="56"/>
      <c r="C2451" s="8"/>
      <c r="D2451" s="40" t="s">
        <v>547</v>
      </c>
      <c r="E2451" s="39" t="s">
        <v>6861</v>
      </c>
      <c r="F2451" s="39" t="s">
        <v>6862</v>
      </c>
      <c r="G2451" s="38"/>
      <c r="H2451" s="39" t="s">
        <v>15</v>
      </c>
      <c r="I2451" s="9" t="s">
        <v>16</v>
      </c>
      <c r="J2451" s="58">
        <v>45177</v>
      </c>
    </row>
    <row r="2452" spans="1:10" s="60" customFormat="1" ht="15.75" x14ac:dyDescent="0.25">
      <c r="A2452" s="7">
        <v>10</v>
      </c>
      <c r="B2452" s="56"/>
      <c r="C2452" s="8"/>
      <c r="D2452" s="40" t="s">
        <v>547</v>
      </c>
      <c r="E2452" s="39" t="s">
        <v>5770</v>
      </c>
      <c r="F2452" s="39" t="s">
        <v>7212</v>
      </c>
      <c r="G2452" s="38" t="s">
        <v>722</v>
      </c>
      <c r="H2452" s="39" t="s">
        <v>15</v>
      </c>
      <c r="I2452" s="9" t="s">
        <v>16</v>
      </c>
      <c r="J2452" s="58">
        <v>45177</v>
      </c>
    </row>
    <row r="2453" spans="1:10" s="60" customFormat="1" ht="15.75" x14ac:dyDescent="0.25">
      <c r="A2453" s="7">
        <v>10</v>
      </c>
      <c r="B2453" s="56"/>
      <c r="C2453" s="8"/>
      <c r="D2453" s="40" t="s">
        <v>2192</v>
      </c>
      <c r="E2453" s="39" t="s">
        <v>2193</v>
      </c>
      <c r="F2453" s="39"/>
      <c r="G2453" s="38"/>
      <c r="H2453" s="39"/>
      <c r="I2453" s="9"/>
      <c r="J2453" s="58"/>
    </row>
    <row r="2454" spans="1:10" s="60" customFormat="1" ht="15.75" x14ac:dyDescent="0.25">
      <c r="A2454" s="7">
        <v>10</v>
      </c>
      <c r="B2454" s="56"/>
      <c r="C2454" s="8"/>
      <c r="D2454" s="40" t="s">
        <v>2179</v>
      </c>
      <c r="E2454" s="39" t="s">
        <v>2180</v>
      </c>
      <c r="F2454" s="39" t="s">
        <v>346</v>
      </c>
      <c r="G2454" s="38"/>
      <c r="H2454" s="39"/>
      <c r="I2454" s="9"/>
      <c r="J2454" s="58"/>
    </row>
    <row r="2455" spans="1:10" s="60" customFormat="1" ht="15.75" x14ac:dyDescent="0.25">
      <c r="A2455" s="7">
        <v>10</v>
      </c>
      <c r="B2455" s="56"/>
      <c r="C2455" s="8"/>
      <c r="D2455" s="40" t="s">
        <v>1529</v>
      </c>
      <c r="E2455" s="39" t="s">
        <v>4835</v>
      </c>
      <c r="F2455" s="39"/>
      <c r="G2455" s="38"/>
      <c r="H2455" s="39"/>
      <c r="I2455" s="9"/>
      <c r="J2455" s="58"/>
    </row>
    <row r="2456" spans="1:10" s="60" customFormat="1" ht="15.75" x14ac:dyDescent="0.25">
      <c r="A2456" s="15">
        <v>10</v>
      </c>
      <c r="C2456" s="16"/>
      <c r="D2456" s="18" t="s">
        <v>8557</v>
      </c>
      <c r="E2456" s="16" t="s">
        <v>8558</v>
      </c>
      <c r="F2456" s="16" t="s">
        <v>8571</v>
      </c>
      <c r="G2456" s="17"/>
      <c r="H2456" s="16" t="s">
        <v>15</v>
      </c>
      <c r="I2456" s="18" t="s">
        <v>16</v>
      </c>
      <c r="J2456" s="67">
        <v>45177</v>
      </c>
    </row>
    <row r="2457" spans="1:10" s="60" customFormat="1" ht="15.75" x14ac:dyDescent="0.25">
      <c r="A2457" s="7">
        <v>10</v>
      </c>
      <c r="B2457" s="56"/>
      <c r="C2457" s="8"/>
      <c r="D2457" s="40" t="s">
        <v>8938</v>
      </c>
      <c r="E2457" s="39" t="s">
        <v>8933</v>
      </c>
      <c r="F2457" s="57"/>
      <c r="G2457" s="38"/>
      <c r="H2457" s="39"/>
      <c r="I2457" s="9"/>
      <c r="J2457" s="58"/>
    </row>
    <row r="2458" spans="1:10" s="60" customFormat="1" ht="15.75" x14ac:dyDescent="0.25">
      <c r="A2458" s="7">
        <v>10</v>
      </c>
      <c r="B2458" s="56"/>
      <c r="C2458" s="8"/>
      <c r="D2458" s="64" t="s">
        <v>5330</v>
      </c>
      <c r="E2458" s="65" t="s">
        <v>5331</v>
      </c>
      <c r="F2458" s="39" t="s">
        <v>5332</v>
      </c>
      <c r="G2458" s="71"/>
      <c r="H2458" s="39" t="s">
        <v>186</v>
      </c>
      <c r="I2458" s="9" t="s">
        <v>16</v>
      </c>
      <c r="J2458" s="58">
        <v>43219</v>
      </c>
    </row>
    <row r="2459" spans="1:10" s="60" customFormat="1" ht="15.75" x14ac:dyDescent="0.25">
      <c r="A2459" s="7">
        <v>10</v>
      </c>
      <c r="B2459" s="56"/>
      <c r="C2459" s="8"/>
      <c r="D2459" s="40" t="s">
        <v>8487</v>
      </c>
      <c r="E2459" s="39" t="s">
        <v>5142</v>
      </c>
      <c r="F2459" s="39"/>
      <c r="G2459" s="38"/>
      <c r="H2459" s="39"/>
      <c r="I2459" s="9"/>
      <c r="J2459" s="58"/>
    </row>
    <row r="2460" spans="1:10" s="60" customFormat="1" ht="15.75" x14ac:dyDescent="0.25">
      <c r="A2460" s="7">
        <v>10</v>
      </c>
      <c r="B2460" s="56"/>
      <c r="C2460" s="8"/>
      <c r="D2460" s="64" t="s">
        <v>5395</v>
      </c>
      <c r="E2460" s="65" t="s">
        <v>5210</v>
      </c>
      <c r="F2460" s="39" t="s">
        <v>5396</v>
      </c>
      <c r="G2460" s="71"/>
      <c r="H2460" s="39" t="s">
        <v>41</v>
      </c>
      <c r="I2460" s="9" t="s">
        <v>16</v>
      </c>
      <c r="J2460" s="58">
        <v>45169</v>
      </c>
    </row>
    <row r="2461" spans="1:10" s="60" customFormat="1" ht="15.75" x14ac:dyDescent="0.25">
      <c r="A2461" s="14">
        <v>9.9</v>
      </c>
      <c r="B2461" s="56"/>
      <c r="C2461" s="5"/>
      <c r="D2461" s="40" t="s">
        <v>284</v>
      </c>
      <c r="E2461" s="39" t="s">
        <v>3589</v>
      </c>
      <c r="F2461" s="39" t="s">
        <v>7213</v>
      </c>
      <c r="G2461" s="38"/>
      <c r="H2461" s="39" t="s">
        <v>15</v>
      </c>
      <c r="I2461" s="6" t="s">
        <v>16</v>
      </c>
      <c r="J2461" s="62">
        <v>45177</v>
      </c>
    </row>
    <row r="2462" spans="1:10" s="60" customFormat="1" ht="15.75" x14ac:dyDescent="0.25">
      <c r="A2462" s="7">
        <v>9.89</v>
      </c>
      <c r="B2462" s="56"/>
      <c r="C2462" s="8"/>
      <c r="D2462" s="40" t="s">
        <v>711</v>
      </c>
      <c r="E2462" s="39" t="s">
        <v>2196</v>
      </c>
      <c r="F2462" s="39" t="s">
        <v>2197</v>
      </c>
      <c r="G2462" s="38"/>
      <c r="H2462" s="39" t="s">
        <v>15</v>
      </c>
      <c r="I2462" s="9" t="s">
        <v>16</v>
      </c>
      <c r="J2462" s="58">
        <v>45177</v>
      </c>
    </row>
    <row r="2463" spans="1:10" s="60" customFormat="1" ht="15.75" x14ac:dyDescent="0.25">
      <c r="A2463" s="7">
        <v>9.86</v>
      </c>
      <c r="B2463" s="56"/>
      <c r="C2463" s="8"/>
      <c r="D2463" s="40" t="s">
        <v>4411</v>
      </c>
      <c r="E2463" s="39" t="s">
        <v>7214</v>
      </c>
      <c r="F2463" s="39" t="s">
        <v>7215</v>
      </c>
      <c r="G2463" s="38"/>
      <c r="H2463" s="39" t="s">
        <v>15</v>
      </c>
      <c r="I2463" s="9" t="s">
        <v>16</v>
      </c>
      <c r="J2463" s="58">
        <v>45177</v>
      </c>
    </row>
    <row r="2464" spans="1:10" s="60" customFormat="1" ht="15.75" x14ac:dyDescent="0.25">
      <c r="A2464" s="7">
        <v>9.86</v>
      </c>
      <c r="B2464" s="56"/>
      <c r="C2464" s="8"/>
      <c r="D2464" s="40" t="s">
        <v>1098</v>
      </c>
      <c r="E2464" s="39" t="s">
        <v>2198</v>
      </c>
      <c r="F2464" s="39" t="s">
        <v>2199</v>
      </c>
      <c r="G2464" s="38"/>
      <c r="H2464" s="39" t="s">
        <v>21</v>
      </c>
      <c r="I2464" s="9" t="s">
        <v>16</v>
      </c>
      <c r="J2464" s="58">
        <v>45142</v>
      </c>
    </row>
    <row r="2465" spans="1:10" s="60" customFormat="1" ht="15.75" x14ac:dyDescent="0.25">
      <c r="A2465" s="14">
        <v>9.81</v>
      </c>
      <c r="B2465" s="56"/>
      <c r="C2465" s="5"/>
      <c r="D2465" s="40" t="s">
        <v>567</v>
      </c>
      <c r="E2465" s="39" t="s">
        <v>4159</v>
      </c>
      <c r="F2465" s="39" t="s">
        <v>7216</v>
      </c>
      <c r="G2465" s="38"/>
      <c r="H2465" s="39" t="s">
        <v>15</v>
      </c>
      <c r="I2465" s="6" t="s">
        <v>16</v>
      </c>
      <c r="J2465" s="62">
        <v>45177</v>
      </c>
    </row>
    <row r="2466" spans="1:10" s="60" customFormat="1" ht="15.75" x14ac:dyDescent="0.25">
      <c r="A2466" s="7">
        <v>9.8000000000000007</v>
      </c>
      <c r="B2466" s="56"/>
      <c r="C2466" s="8"/>
      <c r="D2466" s="40" t="s">
        <v>2200</v>
      </c>
      <c r="E2466" s="39" t="s">
        <v>2201</v>
      </c>
      <c r="F2466" s="39"/>
      <c r="G2466" s="38"/>
      <c r="H2466" s="39"/>
      <c r="I2466" s="9"/>
      <c r="J2466" s="58"/>
    </row>
    <row r="2467" spans="1:10" s="60" customFormat="1" ht="15.75" x14ac:dyDescent="0.25">
      <c r="A2467" s="7">
        <v>9.76</v>
      </c>
      <c r="B2467" s="56"/>
      <c r="C2467" s="8"/>
      <c r="D2467" s="40" t="s">
        <v>2202</v>
      </c>
      <c r="E2467" s="39" t="s">
        <v>2203</v>
      </c>
      <c r="F2467" s="39"/>
      <c r="G2467" s="38"/>
      <c r="H2467" s="39"/>
      <c r="I2467" s="9"/>
      <c r="J2467" s="58"/>
    </row>
    <row r="2468" spans="1:10" s="60" customFormat="1" ht="15.75" x14ac:dyDescent="0.25">
      <c r="A2468" s="14">
        <v>9.75</v>
      </c>
      <c r="B2468" s="56"/>
      <c r="C2468" s="5"/>
      <c r="D2468" s="40" t="s">
        <v>397</v>
      </c>
      <c r="E2468" s="39" t="s">
        <v>7217</v>
      </c>
      <c r="F2468" s="39" t="s">
        <v>7218</v>
      </c>
      <c r="G2468" s="38">
        <v>1</v>
      </c>
      <c r="H2468" s="39" t="s">
        <v>15</v>
      </c>
      <c r="I2468" s="6" t="s">
        <v>16</v>
      </c>
      <c r="J2468" s="62">
        <v>45177</v>
      </c>
    </row>
    <row r="2469" spans="1:10" s="60" customFormat="1" ht="15.75" x14ac:dyDescent="0.25">
      <c r="A2469" s="7">
        <v>9.7100000000000009</v>
      </c>
      <c r="B2469" s="56"/>
      <c r="C2469" s="8"/>
      <c r="D2469" s="40" t="s">
        <v>7219</v>
      </c>
      <c r="E2469" s="39" t="s">
        <v>7220</v>
      </c>
      <c r="F2469" s="39" t="s">
        <v>7221</v>
      </c>
      <c r="G2469" s="38"/>
      <c r="H2469" s="39" t="s">
        <v>292</v>
      </c>
      <c r="I2469" s="9" t="s">
        <v>16</v>
      </c>
      <c r="J2469" s="58">
        <v>43160</v>
      </c>
    </row>
    <row r="2470" spans="1:10" s="60" customFormat="1" ht="15.75" x14ac:dyDescent="0.25">
      <c r="A2470" s="7">
        <v>9.6999999999999993</v>
      </c>
      <c r="B2470" s="56"/>
      <c r="C2470" s="8"/>
      <c r="D2470" s="40" t="s">
        <v>615</v>
      </c>
      <c r="E2470" s="39" t="s">
        <v>7222</v>
      </c>
      <c r="F2470" s="39" t="s">
        <v>1664</v>
      </c>
      <c r="G2470" s="38"/>
      <c r="H2470" s="39" t="s">
        <v>195</v>
      </c>
      <c r="I2470" s="9" t="s">
        <v>16</v>
      </c>
      <c r="J2470" s="58">
        <v>45113</v>
      </c>
    </row>
    <row r="2471" spans="1:10" s="60" customFormat="1" ht="15.75" x14ac:dyDescent="0.25">
      <c r="A2471" s="7">
        <v>9.6999999999999993</v>
      </c>
      <c r="B2471" s="56"/>
      <c r="C2471" s="8"/>
      <c r="D2471" s="40" t="s">
        <v>2204</v>
      </c>
      <c r="E2471" s="39" t="s">
        <v>2205</v>
      </c>
      <c r="F2471" s="39" t="s">
        <v>2206</v>
      </c>
      <c r="G2471" s="38"/>
      <c r="H2471" s="39" t="s">
        <v>102</v>
      </c>
      <c r="I2471" s="9" t="s">
        <v>16</v>
      </c>
      <c r="J2471" s="58">
        <v>45215</v>
      </c>
    </row>
    <row r="2472" spans="1:10" s="60" customFormat="1" ht="15.75" x14ac:dyDescent="0.25">
      <c r="A2472" s="7">
        <v>9.6999999999999993</v>
      </c>
      <c r="B2472" s="72"/>
      <c r="C2472" s="8"/>
      <c r="D2472" s="40" t="s">
        <v>313</v>
      </c>
      <c r="E2472" s="39" t="s">
        <v>4420</v>
      </c>
      <c r="F2472" s="39" t="s">
        <v>4421</v>
      </c>
      <c r="G2472" s="71"/>
      <c r="H2472" s="39" t="s">
        <v>4422</v>
      </c>
      <c r="I2472" s="9" t="s">
        <v>16</v>
      </c>
      <c r="J2472" s="58">
        <v>45040</v>
      </c>
    </row>
    <row r="2473" spans="1:10" s="60" customFormat="1" ht="15.75" x14ac:dyDescent="0.25">
      <c r="A2473" s="7">
        <v>9.6999999999999993</v>
      </c>
      <c r="B2473" s="56"/>
      <c r="C2473" s="8"/>
      <c r="D2473" s="40" t="s">
        <v>2625</v>
      </c>
      <c r="E2473" s="39" t="s">
        <v>7223</v>
      </c>
      <c r="F2473" s="39" t="s">
        <v>7224</v>
      </c>
      <c r="G2473" s="38"/>
      <c r="H2473" s="39" t="s">
        <v>119</v>
      </c>
      <c r="I2473" s="9" t="s">
        <v>16</v>
      </c>
      <c r="J2473" s="58">
        <v>45107</v>
      </c>
    </row>
    <row r="2474" spans="1:10" s="60" customFormat="1" ht="15.75" x14ac:dyDescent="0.25">
      <c r="A2474" s="7">
        <v>9.6999999999999993</v>
      </c>
      <c r="B2474" s="56"/>
      <c r="C2474" s="8"/>
      <c r="D2474" s="40" t="s">
        <v>279</v>
      </c>
      <c r="E2474" s="39" t="s">
        <v>7225</v>
      </c>
      <c r="F2474" s="39" t="s">
        <v>7226</v>
      </c>
      <c r="G2474" s="38"/>
      <c r="H2474" s="39" t="s">
        <v>309</v>
      </c>
      <c r="I2474" s="9" t="s">
        <v>16</v>
      </c>
      <c r="J2474" s="58">
        <v>45385</v>
      </c>
    </row>
    <row r="2475" spans="1:10" s="60" customFormat="1" ht="15.75" x14ac:dyDescent="0.25">
      <c r="A2475" s="7">
        <v>9.6999999999999993</v>
      </c>
      <c r="B2475" s="72"/>
      <c r="C2475" s="8"/>
      <c r="D2475" s="40" t="s">
        <v>1861</v>
      </c>
      <c r="E2475" s="39" t="s">
        <v>5512</v>
      </c>
      <c r="F2475" s="39" t="s">
        <v>1409</v>
      </c>
      <c r="G2475" s="38" t="s">
        <v>5513</v>
      </c>
      <c r="H2475" s="39" t="s">
        <v>15</v>
      </c>
      <c r="I2475" s="9" t="s">
        <v>16</v>
      </c>
      <c r="J2475" s="58">
        <v>45177</v>
      </c>
    </row>
    <row r="2476" spans="1:10" s="60" customFormat="1" ht="15.75" x14ac:dyDescent="0.25">
      <c r="A2476" s="7">
        <v>9.67</v>
      </c>
      <c r="B2476" s="56"/>
      <c r="C2476" s="8"/>
      <c r="D2476" s="40" t="s">
        <v>947</v>
      </c>
      <c r="E2476" s="39" t="s">
        <v>6241</v>
      </c>
      <c r="F2476" s="39" t="s">
        <v>6242</v>
      </c>
      <c r="G2476" s="38"/>
      <c r="H2476" s="39" t="s">
        <v>15</v>
      </c>
      <c r="I2476" s="9" t="s">
        <v>16</v>
      </c>
      <c r="J2476" s="58">
        <v>45177</v>
      </c>
    </row>
    <row r="2477" spans="1:10" s="60" customFormat="1" ht="15.75" x14ac:dyDescent="0.25">
      <c r="A2477" s="7">
        <v>9.67</v>
      </c>
      <c r="B2477" s="56"/>
      <c r="C2477" s="8"/>
      <c r="D2477" s="40" t="s">
        <v>2207</v>
      </c>
      <c r="E2477" s="39" t="s">
        <v>2208</v>
      </c>
      <c r="F2477" s="39" t="s">
        <v>2209</v>
      </c>
      <c r="G2477" s="38"/>
      <c r="H2477" s="39" t="s">
        <v>21</v>
      </c>
      <c r="I2477" s="9" t="s">
        <v>16</v>
      </c>
      <c r="J2477" s="58">
        <v>45142</v>
      </c>
    </row>
    <row r="2478" spans="1:10" s="60" customFormat="1" ht="15.75" x14ac:dyDescent="0.25">
      <c r="A2478" s="7">
        <v>9.65</v>
      </c>
      <c r="B2478" s="56"/>
      <c r="C2478" s="8"/>
      <c r="D2478" s="40" t="s">
        <v>1554</v>
      </c>
      <c r="E2478" s="39" t="s">
        <v>3309</v>
      </c>
      <c r="F2478" s="39" t="s">
        <v>7228</v>
      </c>
      <c r="G2478" s="38"/>
      <c r="H2478" s="39" t="s">
        <v>186</v>
      </c>
      <c r="I2478" s="9" t="s">
        <v>16</v>
      </c>
      <c r="J2478" s="58">
        <v>31903</v>
      </c>
    </row>
    <row r="2479" spans="1:10" s="60" customFormat="1" ht="15.75" x14ac:dyDescent="0.25">
      <c r="A2479" s="7">
        <v>9.65</v>
      </c>
      <c r="B2479" s="56"/>
      <c r="C2479" s="8"/>
      <c r="D2479" s="40" t="s">
        <v>423</v>
      </c>
      <c r="E2479" s="39" t="s">
        <v>2001</v>
      </c>
      <c r="F2479" s="39" t="s">
        <v>7227</v>
      </c>
      <c r="G2479" s="38"/>
      <c r="H2479" s="39" t="s">
        <v>737</v>
      </c>
      <c r="I2479" s="9" t="s">
        <v>16</v>
      </c>
      <c r="J2479" s="58">
        <v>45176</v>
      </c>
    </row>
    <row r="2480" spans="1:10" s="60" customFormat="1" ht="15.75" x14ac:dyDescent="0.25">
      <c r="A2480" s="7">
        <v>9.6</v>
      </c>
      <c r="B2480" s="56"/>
      <c r="C2480" s="8"/>
      <c r="D2480" s="40" t="s">
        <v>3773</v>
      </c>
      <c r="E2480" s="39" t="s">
        <v>3774</v>
      </c>
      <c r="F2480" s="39" t="s">
        <v>3775</v>
      </c>
      <c r="G2480" s="38"/>
      <c r="H2480" s="39" t="s">
        <v>119</v>
      </c>
      <c r="I2480" s="9" t="s">
        <v>16</v>
      </c>
      <c r="J2480" s="58">
        <v>45107</v>
      </c>
    </row>
    <row r="2481" spans="1:10" s="60" customFormat="1" ht="15.75" x14ac:dyDescent="0.25">
      <c r="A2481" s="7">
        <v>9.6</v>
      </c>
      <c r="B2481" s="56"/>
      <c r="C2481" s="8"/>
      <c r="D2481" s="40" t="s">
        <v>2210</v>
      </c>
      <c r="E2481" s="39" t="s">
        <v>2211</v>
      </c>
      <c r="F2481" s="39"/>
      <c r="G2481" s="38"/>
      <c r="H2481" s="39"/>
      <c r="I2481" s="9"/>
      <c r="J2481" s="58"/>
    </row>
    <row r="2482" spans="1:10" s="60" customFormat="1" ht="15.75" x14ac:dyDescent="0.25">
      <c r="A2482" s="19">
        <v>9.56</v>
      </c>
      <c r="B2482" s="78"/>
      <c r="C2482" s="20"/>
      <c r="D2482" s="40" t="s">
        <v>2856</v>
      </c>
      <c r="E2482" s="39" t="s">
        <v>8189</v>
      </c>
      <c r="F2482" s="39" t="s">
        <v>7969</v>
      </c>
      <c r="G2482" s="38"/>
      <c r="H2482" s="39" t="s">
        <v>119</v>
      </c>
      <c r="I2482" s="9" t="s">
        <v>16</v>
      </c>
      <c r="J2482" s="58">
        <v>45107</v>
      </c>
    </row>
    <row r="2483" spans="1:10" s="60" customFormat="1" ht="15.75" x14ac:dyDescent="0.25">
      <c r="A2483" s="7">
        <v>9.5500000000000007</v>
      </c>
      <c r="B2483" s="72"/>
      <c r="C2483" s="8"/>
      <c r="D2483" s="40" t="s">
        <v>5651</v>
      </c>
      <c r="E2483" s="39" t="s">
        <v>5652</v>
      </c>
      <c r="F2483" s="39" t="s">
        <v>5653</v>
      </c>
      <c r="G2483" s="71"/>
      <c r="H2483" s="39" t="s">
        <v>292</v>
      </c>
      <c r="I2483" s="9" t="s">
        <v>16</v>
      </c>
      <c r="J2483" s="58"/>
    </row>
    <row r="2484" spans="1:10" s="60" customFormat="1" ht="15.75" x14ac:dyDescent="0.25">
      <c r="A2484" s="7">
        <v>9.5500000000000007</v>
      </c>
      <c r="B2484" s="56"/>
      <c r="C2484" s="8"/>
      <c r="D2484" s="40" t="s">
        <v>4061</v>
      </c>
      <c r="E2484" s="39" t="s">
        <v>4062</v>
      </c>
      <c r="F2484" s="39" t="s">
        <v>4063</v>
      </c>
      <c r="G2484" s="38"/>
      <c r="H2484" s="39" t="s">
        <v>275</v>
      </c>
      <c r="I2484" s="9" t="s">
        <v>16</v>
      </c>
      <c r="J2484" s="58">
        <v>45177</v>
      </c>
    </row>
    <row r="2485" spans="1:10" s="60" customFormat="1" ht="15.75" x14ac:dyDescent="0.25">
      <c r="A2485" s="7">
        <v>9.52</v>
      </c>
      <c r="B2485" s="56"/>
      <c r="C2485" s="8"/>
      <c r="D2485" s="64" t="s">
        <v>5299</v>
      </c>
      <c r="E2485" s="65" t="s">
        <v>5300</v>
      </c>
      <c r="F2485" s="39" t="s">
        <v>5301</v>
      </c>
      <c r="G2485" s="71"/>
      <c r="H2485" s="39" t="s">
        <v>15</v>
      </c>
      <c r="I2485" s="9" t="s">
        <v>16</v>
      </c>
      <c r="J2485" s="58">
        <v>45177</v>
      </c>
    </row>
    <row r="2486" spans="1:10" s="60" customFormat="1" ht="15.75" x14ac:dyDescent="0.25">
      <c r="A2486" s="7">
        <v>9.5</v>
      </c>
      <c r="B2486" s="56"/>
      <c r="C2486" s="8"/>
      <c r="D2486" s="40" t="s">
        <v>384</v>
      </c>
      <c r="E2486" s="39" t="s">
        <v>2212</v>
      </c>
      <c r="F2486" s="39" t="s">
        <v>2213</v>
      </c>
      <c r="G2486" s="38"/>
      <c r="H2486" s="39" t="s">
        <v>102</v>
      </c>
      <c r="I2486" s="9" t="s">
        <v>16</v>
      </c>
      <c r="J2486" s="58">
        <v>45213</v>
      </c>
    </row>
    <row r="2487" spans="1:10" s="60" customFormat="1" ht="15.75" x14ac:dyDescent="0.25">
      <c r="A2487" s="7">
        <v>9.5</v>
      </c>
      <c r="B2487" s="56"/>
      <c r="C2487" s="8"/>
      <c r="D2487" s="40" t="s">
        <v>7231</v>
      </c>
      <c r="E2487" s="39" t="s">
        <v>6707</v>
      </c>
      <c r="F2487" s="39" t="s">
        <v>346</v>
      </c>
      <c r="G2487" s="38"/>
      <c r="H2487" s="39"/>
      <c r="I2487" s="9"/>
      <c r="J2487" s="58"/>
    </row>
    <row r="2488" spans="1:10" s="60" customFormat="1" ht="15.75" x14ac:dyDescent="0.25">
      <c r="A2488" s="14">
        <v>9.5</v>
      </c>
      <c r="B2488" s="56"/>
      <c r="C2488" s="5"/>
      <c r="D2488" s="40" t="s">
        <v>2200</v>
      </c>
      <c r="E2488" s="39" t="s">
        <v>5512</v>
      </c>
      <c r="F2488" s="39"/>
      <c r="G2488" s="38"/>
      <c r="H2488" s="39"/>
      <c r="I2488" s="6"/>
      <c r="J2488" s="62"/>
    </row>
    <row r="2489" spans="1:10" s="60" customFormat="1" ht="15.75" x14ac:dyDescent="0.25">
      <c r="A2489" s="7">
        <v>9.5</v>
      </c>
      <c r="B2489" s="56"/>
      <c r="C2489" s="8"/>
      <c r="D2489" s="40" t="s">
        <v>6095</v>
      </c>
      <c r="E2489" s="39" t="s">
        <v>7229</v>
      </c>
      <c r="F2489" s="39" t="s">
        <v>7230</v>
      </c>
      <c r="G2489" s="38"/>
      <c r="H2489" s="39" t="s">
        <v>630</v>
      </c>
      <c r="I2489" s="9" t="s">
        <v>16</v>
      </c>
      <c r="J2489" s="58">
        <v>45044</v>
      </c>
    </row>
    <row r="2490" spans="1:10" s="60" customFormat="1" ht="15.75" x14ac:dyDescent="0.25">
      <c r="A2490" s="7">
        <v>9.5</v>
      </c>
      <c r="B2490" s="56"/>
      <c r="C2490" s="8"/>
      <c r="D2490" s="40" t="s">
        <v>6414</v>
      </c>
      <c r="E2490" s="39" t="s">
        <v>6415</v>
      </c>
      <c r="F2490" s="39" t="s">
        <v>6416</v>
      </c>
      <c r="G2490" s="38"/>
      <c r="H2490" s="39" t="s">
        <v>267</v>
      </c>
      <c r="I2490" s="9" t="s">
        <v>16</v>
      </c>
      <c r="J2490" s="58">
        <v>45159</v>
      </c>
    </row>
    <row r="2491" spans="1:10" s="60" customFormat="1" ht="15.75" x14ac:dyDescent="0.25">
      <c r="A2491" s="7">
        <v>9.5</v>
      </c>
      <c r="B2491" s="56"/>
      <c r="C2491" s="8"/>
      <c r="D2491" s="40" t="s">
        <v>2214</v>
      </c>
      <c r="E2491" s="39" t="s">
        <v>2215</v>
      </c>
      <c r="F2491" s="39" t="s">
        <v>2216</v>
      </c>
      <c r="G2491" s="38"/>
      <c r="H2491" s="39" t="s">
        <v>546</v>
      </c>
      <c r="I2491" s="9" t="s">
        <v>16</v>
      </c>
      <c r="J2491" s="58">
        <v>45135</v>
      </c>
    </row>
    <row r="2492" spans="1:10" s="60" customFormat="1" ht="15.75" x14ac:dyDescent="0.25">
      <c r="A2492" s="7">
        <v>9.5</v>
      </c>
      <c r="B2492" s="72"/>
      <c r="C2492" s="8"/>
      <c r="D2492" s="40" t="s">
        <v>1861</v>
      </c>
      <c r="E2492" s="39" t="s">
        <v>5629</v>
      </c>
      <c r="F2492" s="39" t="s">
        <v>5630</v>
      </c>
      <c r="G2492" s="38" t="s">
        <v>5631</v>
      </c>
      <c r="H2492" s="39" t="s">
        <v>15</v>
      </c>
      <c r="I2492" s="9" t="s">
        <v>16</v>
      </c>
      <c r="J2492" s="58">
        <v>45177</v>
      </c>
    </row>
    <row r="2493" spans="1:10" s="60" customFormat="1" ht="15.75" x14ac:dyDescent="0.25">
      <c r="A2493" s="7">
        <v>9.44</v>
      </c>
      <c r="B2493" s="56"/>
      <c r="C2493" s="8"/>
      <c r="D2493" s="40" t="s">
        <v>6491</v>
      </c>
      <c r="E2493" s="39" t="s">
        <v>7232</v>
      </c>
      <c r="F2493" s="39" t="s">
        <v>7233</v>
      </c>
      <c r="G2493" s="38"/>
      <c r="H2493" s="39" t="s">
        <v>652</v>
      </c>
      <c r="I2493" s="9" t="s">
        <v>16</v>
      </c>
      <c r="J2493" s="58"/>
    </row>
    <row r="2494" spans="1:10" s="60" customFormat="1" ht="15.75" x14ac:dyDescent="0.25">
      <c r="A2494" s="7">
        <v>9.43</v>
      </c>
      <c r="B2494" s="56"/>
      <c r="C2494" s="8"/>
      <c r="D2494" s="40" t="s">
        <v>2219</v>
      </c>
      <c r="E2494" s="39" t="s">
        <v>2220</v>
      </c>
      <c r="F2494" s="39" t="s">
        <v>2221</v>
      </c>
      <c r="G2494" s="38"/>
      <c r="H2494" s="39" t="s">
        <v>186</v>
      </c>
      <c r="I2494" s="9" t="s">
        <v>16</v>
      </c>
      <c r="J2494" s="58">
        <v>43232</v>
      </c>
    </row>
    <row r="2495" spans="1:10" s="60" customFormat="1" ht="15.75" x14ac:dyDescent="0.25">
      <c r="A2495" s="7">
        <v>9.43</v>
      </c>
      <c r="B2495" s="56"/>
      <c r="C2495" s="8"/>
      <c r="D2495" s="40" t="s">
        <v>547</v>
      </c>
      <c r="E2495" s="39" t="s">
        <v>2217</v>
      </c>
      <c r="F2495" s="39" t="s">
        <v>2218</v>
      </c>
      <c r="G2495" s="38"/>
      <c r="H2495" s="39" t="s">
        <v>26</v>
      </c>
      <c r="I2495" s="9" t="s">
        <v>16</v>
      </c>
      <c r="J2495" s="58">
        <v>45133</v>
      </c>
    </row>
    <row r="2496" spans="1:10" s="60" customFormat="1" ht="15.75" x14ac:dyDescent="0.25">
      <c r="A2496" s="7">
        <v>9.41</v>
      </c>
      <c r="B2496" s="72"/>
      <c r="C2496" s="8"/>
      <c r="D2496" s="40" t="s">
        <v>5566</v>
      </c>
      <c r="E2496" s="39" t="s">
        <v>5567</v>
      </c>
      <c r="F2496" s="65"/>
      <c r="G2496" s="71"/>
      <c r="H2496" s="65"/>
      <c r="I2496" s="9"/>
      <c r="J2496" s="58"/>
    </row>
    <row r="2497" spans="1:10" s="60" customFormat="1" ht="15.75" x14ac:dyDescent="0.25">
      <c r="A2497" s="7">
        <v>9.41</v>
      </c>
      <c r="B2497" s="72"/>
      <c r="C2497" s="8"/>
      <c r="D2497" s="40" t="s">
        <v>5566</v>
      </c>
      <c r="E2497" s="39" t="s">
        <v>5567</v>
      </c>
      <c r="F2497" s="39" t="s">
        <v>5568</v>
      </c>
      <c r="G2497" s="71"/>
      <c r="H2497" s="39" t="s">
        <v>15</v>
      </c>
      <c r="I2497" s="9" t="s">
        <v>16</v>
      </c>
      <c r="J2497" s="58">
        <v>45177</v>
      </c>
    </row>
    <row r="2498" spans="1:10" s="60" customFormat="1" ht="15.75" x14ac:dyDescent="0.25">
      <c r="A2498" s="7">
        <v>9.4</v>
      </c>
      <c r="B2498" s="56"/>
      <c r="C2498" s="8"/>
      <c r="D2498" s="40" t="s">
        <v>4755</v>
      </c>
      <c r="E2498" s="39" t="s">
        <v>4756</v>
      </c>
      <c r="F2498" s="39" t="s">
        <v>4757</v>
      </c>
      <c r="G2498" s="38"/>
      <c r="H2498" s="39" t="s">
        <v>4758</v>
      </c>
      <c r="I2498" s="9" t="s">
        <v>16</v>
      </c>
      <c r="J2498" s="58">
        <v>45385</v>
      </c>
    </row>
    <row r="2499" spans="1:10" s="60" customFormat="1" ht="15.75" x14ac:dyDescent="0.25">
      <c r="A2499" s="7">
        <v>9.4</v>
      </c>
      <c r="B2499" s="56"/>
      <c r="C2499" s="8"/>
      <c r="D2499" s="40" t="s">
        <v>671</v>
      </c>
      <c r="E2499" s="39" t="s">
        <v>7234</v>
      </c>
      <c r="F2499" s="39" t="s">
        <v>7235</v>
      </c>
      <c r="G2499" s="38"/>
      <c r="H2499" s="39" t="s">
        <v>546</v>
      </c>
      <c r="I2499" s="9" t="s">
        <v>16</v>
      </c>
      <c r="J2499" s="58">
        <v>45135</v>
      </c>
    </row>
    <row r="2500" spans="1:10" s="60" customFormat="1" ht="15.75" x14ac:dyDescent="0.25">
      <c r="A2500" s="7">
        <v>9.4</v>
      </c>
      <c r="B2500" s="56"/>
      <c r="C2500" s="8"/>
      <c r="D2500" s="40" t="s">
        <v>1638</v>
      </c>
      <c r="E2500" s="39" t="s">
        <v>7236</v>
      </c>
      <c r="F2500" s="39" t="s">
        <v>7237</v>
      </c>
      <c r="G2500" s="38"/>
      <c r="H2500" s="39" t="s">
        <v>652</v>
      </c>
      <c r="I2500" s="9" t="s">
        <v>16</v>
      </c>
      <c r="J2500" s="58">
        <v>45417</v>
      </c>
    </row>
    <row r="2501" spans="1:10" s="60" customFormat="1" ht="15.75" x14ac:dyDescent="0.25">
      <c r="A2501" s="7">
        <v>9.3800000000000008</v>
      </c>
      <c r="B2501" s="56"/>
      <c r="C2501" s="8"/>
      <c r="D2501" s="40" t="s">
        <v>660</v>
      </c>
      <c r="E2501" s="39" t="s">
        <v>2222</v>
      </c>
      <c r="F2501" s="39" t="s">
        <v>2223</v>
      </c>
      <c r="G2501" s="38"/>
      <c r="H2501" s="39" t="s">
        <v>15</v>
      </c>
      <c r="I2501" s="9" t="s">
        <v>16</v>
      </c>
      <c r="J2501" s="58">
        <v>45177</v>
      </c>
    </row>
    <row r="2502" spans="1:10" s="60" customFormat="1" ht="15.75" x14ac:dyDescent="0.25">
      <c r="A2502" s="7">
        <v>9.3699999999999992</v>
      </c>
      <c r="B2502" s="72"/>
      <c r="C2502" s="8"/>
      <c r="D2502" s="40" t="s">
        <v>5545</v>
      </c>
      <c r="E2502" s="39" t="s">
        <v>5546</v>
      </c>
      <c r="F2502" s="39" t="s">
        <v>5547</v>
      </c>
      <c r="G2502" s="71"/>
      <c r="H2502" s="39" t="s">
        <v>119</v>
      </c>
      <c r="I2502" s="9" t="s">
        <v>16</v>
      </c>
      <c r="J2502" s="58">
        <v>45107</v>
      </c>
    </row>
    <row r="2503" spans="1:10" s="60" customFormat="1" ht="15.75" x14ac:dyDescent="0.25">
      <c r="A2503" s="14">
        <v>9.35</v>
      </c>
      <c r="B2503" s="56"/>
      <c r="C2503" s="5"/>
      <c r="D2503" s="40" t="s">
        <v>7238</v>
      </c>
      <c r="E2503" s="39" t="s">
        <v>7239</v>
      </c>
      <c r="F2503" s="39" t="s">
        <v>7240</v>
      </c>
      <c r="G2503" s="38"/>
      <c r="H2503" s="39" t="s">
        <v>298</v>
      </c>
      <c r="I2503" s="6" t="s">
        <v>16</v>
      </c>
      <c r="J2503" s="62">
        <v>45036</v>
      </c>
    </row>
    <row r="2504" spans="1:10" s="60" customFormat="1" ht="15.75" x14ac:dyDescent="0.25">
      <c r="A2504" s="7">
        <v>9.35</v>
      </c>
      <c r="B2504" s="56"/>
      <c r="C2504" s="8"/>
      <c r="D2504" s="40" t="s">
        <v>1366</v>
      </c>
      <c r="E2504" s="39" t="s">
        <v>381</v>
      </c>
      <c r="F2504" s="39"/>
      <c r="G2504" s="38"/>
      <c r="H2504" s="39"/>
      <c r="I2504" s="9"/>
      <c r="J2504" s="58"/>
    </row>
    <row r="2505" spans="1:10" s="60" customFormat="1" ht="15.75" x14ac:dyDescent="0.25">
      <c r="A2505" s="7">
        <v>9.33</v>
      </c>
      <c r="B2505" s="56"/>
      <c r="C2505" s="8"/>
      <c r="D2505" s="40" t="s">
        <v>1286</v>
      </c>
      <c r="E2505" s="39" t="s">
        <v>7241</v>
      </c>
      <c r="F2505" s="39" t="s">
        <v>7242</v>
      </c>
      <c r="G2505" s="38"/>
      <c r="H2505" s="39" t="s">
        <v>655</v>
      </c>
      <c r="I2505" s="9" t="s">
        <v>16</v>
      </c>
      <c r="J2505" s="58">
        <v>45103</v>
      </c>
    </row>
    <row r="2506" spans="1:10" s="60" customFormat="1" ht="15.75" x14ac:dyDescent="0.25">
      <c r="A2506" s="7">
        <v>9.32</v>
      </c>
      <c r="B2506" s="56"/>
      <c r="C2506" s="8"/>
      <c r="D2506" s="40" t="s">
        <v>1503</v>
      </c>
      <c r="E2506" s="39" t="s">
        <v>3956</v>
      </c>
      <c r="F2506" s="39"/>
      <c r="G2506" s="38"/>
      <c r="H2506" s="39"/>
      <c r="I2506" s="9"/>
      <c r="J2506" s="58"/>
    </row>
    <row r="2507" spans="1:10" s="60" customFormat="1" ht="15.75" x14ac:dyDescent="0.25">
      <c r="A2507" s="7">
        <v>9.31</v>
      </c>
      <c r="B2507" s="72"/>
      <c r="C2507" s="8"/>
      <c r="D2507" s="40" t="s">
        <v>2740</v>
      </c>
      <c r="E2507" s="39" t="s">
        <v>3708</v>
      </c>
      <c r="F2507" s="39" t="s">
        <v>3709</v>
      </c>
      <c r="G2507" s="71"/>
      <c r="H2507" s="39" t="s">
        <v>15</v>
      </c>
      <c r="I2507" s="9" t="s">
        <v>16</v>
      </c>
      <c r="J2507" s="58">
        <v>45177</v>
      </c>
    </row>
    <row r="2508" spans="1:10" s="60" customFormat="1" ht="15.75" x14ac:dyDescent="0.25">
      <c r="A2508" s="7">
        <v>9.31</v>
      </c>
      <c r="B2508" s="56"/>
      <c r="C2508" s="8"/>
      <c r="D2508" s="40" t="s">
        <v>6272</v>
      </c>
      <c r="E2508" s="39" t="s">
        <v>6273</v>
      </c>
      <c r="F2508" s="39" t="s">
        <v>6274</v>
      </c>
      <c r="G2508" s="38"/>
      <c r="H2508" s="39" t="s">
        <v>383</v>
      </c>
      <c r="I2508" s="9" t="s">
        <v>16</v>
      </c>
      <c r="J2508" s="58">
        <v>45503</v>
      </c>
    </row>
    <row r="2509" spans="1:10" s="60" customFormat="1" ht="15.75" x14ac:dyDescent="0.25">
      <c r="A2509" s="14">
        <v>9.25</v>
      </c>
      <c r="B2509" s="56"/>
      <c r="C2509" s="5"/>
      <c r="D2509" s="40" t="s">
        <v>7243</v>
      </c>
      <c r="E2509" s="39" t="s">
        <v>7244</v>
      </c>
      <c r="F2509" s="39" t="s">
        <v>7245</v>
      </c>
      <c r="G2509" s="38"/>
      <c r="H2509" s="39" t="s">
        <v>15</v>
      </c>
      <c r="I2509" s="6" t="s">
        <v>16</v>
      </c>
      <c r="J2509" s="62">
        <v>45177</v>
      </c>
    </row>
    <row r="2510" spans="1:10" s="60" customFormat="1" ht="15.75" x14ac:dyDescent="0.25">
      <c r="A2510" s="7">
        <v>9.25</v>
      </c>
      <c r="B2510" s="56"/>
      <c r="C2510" s="8"/>
      <c r="D2510" s="40" t="s">
        <v>2225</v>
      </c>
      <c r="E2510" s="39" t="s">
        <v>2226</v>
      </c>
      <c r="F2510" s="39" t="s">
        <v>2227</v>
      </c>
      <c r="G2510" s="38"/>
      <c r="H2510" s="39" t="s">
        <v>15</v>
      </c>
      <c r="I2510" s="9" t="s">
        <v>16</v>
      </c>
      <c r="J2510" s="58">
        <v>45177</v>
      </c>
    </row>
    <row r="2511" spans="1:10" s="60" customFormat="1" ht="15.75" x14ac:dyDescent="0.25">
      <c r="A2511" s="7">
        <v>9.25</v>
      </c>
      <c r="B2511" s="56"/>
      <c r="C2511" s="8"/>
      <c r="D2511" s="40" t="s">
        <v>452</v>
      </c>
      <c r="E2511" s="39" t="s">
        <v>2224</v>
      </c>
      <c r="F2511" s="39"/>
      <c r="G2511" s="38"/>
      <c r="H2511" s="39"/>
      <c r="I2511" s="9"/>
      <c r="J2511" s="58"/>
    </row>
    <row r="2512" spans="1:10" s="60" customFormat="1" ht="15.75" x14ac:dyDescent="0.25">
      <c r="A2512" s="7">
        <v>9.25</v>
      </c>
      <c r="B2512" s="56"/>
      <c r="C2512" s="8"/>
      <c r="D2512" s="40" t="s">
        <v>2930</v>
      </c>
      <c r="E2512" s="39" t="s">
        <v>7246</v>
      </c>
      <c r="F2512" s="39" t="s">
        <v>7247</v>
      </c>
      <c r="G2512" s="38"/>
      <c r="H2512" s="39" t="s">
        <v>929</v>
      </c>
      <c r="I2512" s="9" t="s">
        <v>16</v>
      </c>
      <c r="J2512" s="58"/>
    </row>
    <row r="2513" spans="1:10" s="60" customFormat="1" ht="15.75" x14ac:dyDescent="0.25">
      <c r="A2513" s="7">
        <v>9.1999999999999993</v>
      </c>
      <c r="B2513" s="72"/>
      <c r="C2513" s="8"/>
      <c r="D2513" s="40" t="s">
        <v>3564</v>
      </c>
      <c r="E2513" s="39" t="s">
        <v>3565</v>
      </c>
      <c r="F2513" s="39" t="s">
        <v>3566</v>
      </c>
      <c r="G2513" s="71"/>
      <c r="H2513" s="39" t="s">
        <v>984</v>
      </c>
      <c r="I2513" s="9" t="s">
        <v>16</v>
      </c>
      <c r="J2513" s="58">
        <v>45171</v>
      </c>
    </row>
    <row r="2514" spans="1:10" s="60" customFormat="1" ht="15.75" x14ac:dyDescent="0.25">
      <c r="A2514" s="7">
        <v>9.1999999999999993</v>
      </c>
      <c r="B2514" s="56"/>
      <c r="C2514" s="8"/>
      <c r="D2514" s="40" t="s">
        <v>4081</v>
      </c>
      <c r="E2514" s="39" t="s">
        <v>4082</v>
      </c>
      <c r="F2514" s="39"/>
      <c r="G2514" s="38"/>
      <c r="H2514" s="39"/>
      <c r="I2514" s="9"/>
      <c r="J2514" s="58"/>
    </row>
    <row r="2515" spans="1:10" s="60" customFormat="1" ht="15.75" x14ac:dyDescent="0.25">
      <c r="A2515" s="7">
        <v>9.15</v>
      </c>
      <c r="B2515" s="56"/>
      <c r="C2515" s="8"/>
      <c r="D2515" s="40" t="s">
        <v>2228</v>
      </c>
      <c r="E2515" s="39" t="s">
        <v>2229</v>
      </c>
      <c r="F2515" s="39" t="s">
        <v>2230</v>
      </c>
      <c r="G2515" s="38"/>
      <c r="H2515" s="39" t="s">
        <v>119</v>
      </c>
      <c r="I2515" s="9" t="s">
        <v>16</v>
      </c>
      <c r="J2515" s="58">
        <v>45107</v>
      </c>
    </row>
    <row r="2516" spans="1:10" s="60" customFormat="1" ht="15.75" x14ac:dyDescent="0.25">
      <c r="A2516" s="7">
        <v>9.1199999999999992</v>
      </c>
      <c r="B2516" s="56"/>
      <c r="C2516" s="8"/>
      <c r="D2516" s="40" t="s">
        <v>2231</v>
      </c>
      <c r="E2516" s="39" t="s">
        <v>2232</v>
      </c>
      <c r="F2516" s="39" t="s">
        <v>2233</v>
      </c>
      <c r="G2516" s="38"/>
      <c r="H2516" s="39" t="s">
        <v>67</v>
      </c>
      <c r="I2516" s="9" t="s">
        <v>16</v>
      </c>
      <c r="J2516" s="58">
        <v>45146</v>
      </c>
    </row>
    <row r="2517" spans="1:10" s="60" customFormat="1" ht="15.75" x14ac:dyDescent="0.25">
      <c r="A2517" s="7">
        <v>9.1</v>
      </c>
      <c r="B2517" s="56"/>
      <c r="C2517" s="8"/>
      <c r="D2517" s="40" t="s">
        <v>515</v>
      </c>
      <c r="E2517" s="39" t="s">
        <v>516</v>
      </c>
      <c r="F2517" s="39" t="s">
        <v>517</v>
      </c>
      <c r="G2517" s="38"/>
      <c r="H2517" s="39" t="s">
        <v>161</v>
      </c>
      <c r="I2517" s="9" t="s">
        <v>16</v>
      </c>
      <c r="J2517" s="58">
        <v>45140</v>
      </c>
    </row>
    <row r="2518" spans="1:10" s="60" customFormat="1" ht="15.75" x14ac:dyDescent="0.25">
      <c r="A2518" s="7">
        <v>9.1</v>
      </c>
      <c r="B2518" s="56"/>
      <c r="C2518" s="8"/>
      <c r="D2518" s="40" t="s">
        <v>1578</v>
      </c>
      <c r="E2518" s="39" t="s">
        <v>5966</v>
      </c>
      <c r="F2518" s="39" t="s">
        <v>5967</v>
      </c>
      <c r="G2518" s="38"/>
      <c r="H2518" s="39" t="s">
        <v>1817</v>
      </c>
      <c r="I2518" s="9" t="s">
        <v>16</v>
      </c>
      <c r="J2518" s="58">
        <v>45121</v>
      </c>
    </row>
    <row r="2519" spans="1:10" s="60" customFormat="1" ht="15.75" x14ac:dyDescent="0.25">
      <c r="A2519" s="7">
        <v>9.1</v>
      </c>
      <c r="B2519" s="72"/>
      <c r="C2519" s="8"/>
      <c r="D2519" s="40" t="s">
        <v>809</v>
      </c>
      <c r="E2519" s="39" t="s">
        <v>3602</v>
      </c>
      <c r="F2519" s="39" t="s">
        <v>3603</v>
      </c>
      <c r="G2519" s="38" t="s">
        <v>3604</v>
      </c>
      <c r="H2519" s="39" t="s">
        <v>309</v>
      </c>
      <c r="I2519" s="9" t="s">
        <v>16</v>
      </c>
      <c r="J2519" s="58">
        <v>45385</v>
      </c>
    </row>
    <row r="2520" spans="1:10" s="60" customFormat="1" ht="15.75" x14ac:dyDescent="0.25">
      <c r="A2520" s="7">
        <v>9.07</v>
      </c>
      <c r="B2520" s="56"/>
      <c r="C2520" s="8"/>
      <c r="D2520" s="40" t="s">
        <v>2234</v>
      </c>
      <c r="E2520" s="39" t="s">
        <v>2235</v>
      </c>
      <c r="F2520" s="39"/>
      <c r="G2520" s="38"/>
      <c r="H2520" s="39"/>
      <c r="I2520" s="9"/>
      <c r="J2520" s="58"/>
    </row>
    <row r="2521" spans="1:10" s="60" customFormat="1" ht="15.75" x14ac:dyDescent="0.25">
      <c r="A2521" s="7">
        <v>9.06</v>
      </c>
      <c r="B2521" s="56"/>
      <c r="C2521" s="8"/>
      <c r="D2521" s="40" t="s">
        <v>2236</v>
      </c>
      <c r="E2521" s="39" t="s">
        <v>2237</v>
      </c>
      <c r="F2521" s="39" t="s">
        <v>2238</v>
      </c>
      <c r="G2521" s="38"/>
      <c r="H2521" s="39" t="s">
        <v>102</v>
      </c>
      <c r="I2521" s="9" t="s">
        <v>16</v>
      </c>
      <c r="J2521" s="58">
        <v>45216</v>
      </c>
    </row>
    <row r="2522" spans="1:10" s="60" customFormat="1" ht="15.75" x14ac:dyDescent="0.25">
      <c r="A2522" s="7">
        <v>9.0500000000000007</v>
      </c>
      <c r="B2522" s="56"/>
      <c r="C2522" s="8"/>
      <c r="D2522" s="40" t="s">
        <v>2985</v>
      </c>
      <c r="E2522" s="39" t="s">
        <v>6417</v>
      </c>
      <c r="F2522" s="39" t="s">
        <v>6418</v>
      </c>
      <c r="G2522" s="38"/>
      <c r="H2522" s="39" t="s">
        <v>119</v>
      </c>
      <c r="I2522" s="9" t="s">
        <v>16</v>
      </c>
      <c r="J2522" s="58">
        <v>45107</v>
      </c>
    </row>
    <row r="2523" spans="1:10" s="60" customFormat="1" ht="15.75" x14ac:dyDescent="0.25">
      <c r="A2523" s="7">
        <v>9.0299999999999994</v>
      </c>
      <c r="B2523" s="56"/>
      <c r="C2523" s="8"/>
      <c r="D2523" s="40" t="s">
        <v>2239</v>
      </c>
      <c r="E2523" s="39" t="s">
        <v>2240</v>
      </c>
      <c r="F2523" s="39" t="s">
        <v>2241</v>
      </c>
      <c r="G2523" s="38"/>
      <c r="H2523" s="39" t="s">
        <v>15</v>
      </c>
      <c r="I2523" s="9" t="s">
        <v>16</v>
      </c>
      <c r="J2523" s="58">
        <v>45177</v>
      </c>
    </row>
    <row r="2524" spans="1:10" s="60" customFormat="1" ht="15.75" x14ac:dyDescent="0.25">
      <c r="A2524" s="15">
        <v>9.02</v>
      </c>
      <c r="B2524" s="16"/>
      <c r="C2524" s="26"/>
      <c r="D2524" s="18" t="s">
        <v>8619</v>
      </c>
      <c r="E2524" s="16" t="s">
        <v>8620</v>
      </c>
      <c r="F2524" s="16" t="s">
        <v>8621</v>
      </c>
      <c r="G2524" s="17"/>
      <c r="H2524" s="16" t="s">
        <v>2705</v>
      </c>
      <c r="I2524" s="18" t="s">
        <v>204</v>
      </c>
      <c r="J2524" s="67">
        <v>40509</v>
      </c>
    </row>
    <row r="2525" spans="1:10" s="60" customFormat="1" ht="15.75" x14ac:dyDescent="0.25">
      <c r="A2525" s="7">
        <v>9.01</v>
      </c>
      <c r="B2525" s="56"/>
      <c r="C2525" s="8"/>
      <c r="D2525" s="40" t="s">
        <v>2242</v>
      </c>
      <c r="E2525" s="39" t="s">
        <v>2243</v>
      </c>
      <c r="F2525" s="39" t="s">
        <v>2244</v>
      </c>
      <c r="G2525" s="38"/>
      <c r="H2525" s="39" t="s">
        <v>119</v>
      </c>
      <c r="I2525" s="9" t="s">
        <v>16</v>
      </c>
      <c r="J2525" s="58">
        <v>45107</v>
      </c>
    </row>
    <row r="2526" spans="1:10" s="60" customFormat="1" ht="15.75" x14ac:dyDescent="0.25">
      <c r="A2526" s="7">
        <v>9</v>
      </c>
      <c r="B2526" s="56"/>
      <c r="C2526" s="8"/>
      <c r="D2526" s="40" t="s">
        <v>4885</v>
      </c>
      <c r="E2526" s="39" t="s">
        <v>4886</v>
      </c>
      <c r="F2526" s="39"/>
      <c r="G2526" s="38"/>
      <c r="H2526" s="39"/>
      <c r="I2526" s="9"/>
      <c r="J2526" s="58"/>
    </row>
    <row r="2527" spans="1:10" s="60" customFormat="1" ht="15.75" x14ac:dyDescent="0.25">
      <c r="A2527" s="7">
        <v>9</v>
      </c>
      <c r="B2527" s="56"/>
      <c r="C2527" s="8"/>
      <c r="D2527" s="40" t="s">
        <v>1865</v>
      </c>
      <c r="E2527" s="39" t="s">
        <v>1866</v>
      </c>
      <c r="F2527" s="39"/>
      <c r="G2527" s="38"/>
      <c r="H2527" s="39"/>
      <c r="I2527" s="9"/>
      <c r="J2527" s="58"/>
    </row>
    <row r="2528" spans="1:10" s="60" customFormat="1" ht="15.75" x14ac:dyDescent="0.25">
      <c r="A2528" s="7">
        <v>9</v>
      </c>
      <c r="B2528" s="56"/>
      <c r="C2528" s="8"/>
      <c r="D2528" s="40" t="s">
        <v>4925</v>
      </c>
      <c r="E2528" s="39" t="s">
        <v>4926</v>
      </c>
      <c r="F2528" s="39"/>
      <c r="G2528" s="38"/>
      <c r="H2528" s="39"/>
      <c r="I2528" s="9"/>
      <c r="J2528" s="58"/>
    </row>
    <row r="2529" spans="1:10" s="60" customFormat="1" ht="15.75" x14ac:dyDescent="0.25">
      <c r="A2529" s="7">
        <v>9</v>
      </c>
      <c r="B2529" s="56"/>
      <c r="C2529" s="8"/>
      <c r="D2529" s="40" t="s">
        <v>4860</v>
      </c>
      <c r="E2529" s="39" t="s">
        <v>4861</v>
      </c>
      <c r="F2529" s="39"/>
      <c r="G2529" s="38"/>
      <c r="H2529" s="39"/>
      <c r="I2529" s="9"/>
      <c r="J2529" s="58"/>
    </row>
    <row r="2530" spans="1:10" s="60" customFormat="1" ht="15.75" x14ac:dyDescent="0.25">
      <c r="A2530" s="7">
        <v>9</v>
      </c>
      <c r="B2530" s="56"/>
      <c r="C2530" s="8"/>
      <c r="D2530" s="40" t="s">
        <v>4788</v>
      </c>
      <c r="E2530" s="39" t="s">
        <v>4789</v>
      </c>
      <c r="F2530" s="39"/>
      <c r="G2530" s="38"/>
      <c r="H2530" s="39"/>
      <c r="I2530" s="9"/>
      <c r="J2530" s="58"/>
    </row>
    <row r="2531" spans="1:10" s="60" customFormat="1" ht="15.75" x14ac:dyDescent="0.25">
      <c r="A2531" s="7">
        <v>9</v>
      </c>
      <c r="B2531" s="56"/>
      <c r="C2531" s="8"/>
      <c r="D2531" s="40" t="s">
        <v>2745</v>
      </c>
      <c r="E2531" s="39" t="s">
        <v>4790</v>
      </c>
      <c r="F2531" s="39"/>
      <c r="G2531" s="38"/>
      <c r="H2531" s="39"/>
      <c r="I2531" s="9"/>
      <c r="J2531" s="58"/>
    </row>
    <row r="2532" spans="1:10" s="60" customFormat="1" ht="15.75" x14ac:dyDescent="0.25">
      <c r="A2532" s="7">
        <v>9</v>
      </c>
      <c r="B2532" s="56"/>
      <c r="C2532" s="8"/>
      <c r="D2532" s="40" t="s">
        <v>627</v>
      </c>
      <c r="E2532" s="39" t="s">
        <v>628</v>
      </c>
      <c r="F2532" s="39" t="s">
        <v>629</v>
      </c>
      <c r="G2532" s="38"/>
      <c r="H2532" s="39" t="s">
        <v>630</v>
      </c>
      <c r="I2532" s="9" t="s">
        <v>16</v>
      </c>
      <c r="J2532" s="58">
        <v>45402</v>
      </c>
    </row>
    <row r="2533" spans="1:10" s="60" customFormat="1" ht="15.75" x14ac:dyDescent="0.25">
      <c r="A2533" s="7">
        <v>9</v>
      </c>
      <c r="B2533" s="56"/>
      <c r="C2533" s="8"/>
      <c r="D2533" s="40" t="s">
        <v>7250</v>
      </c>
      <c r="E2533" s="39" t="s">
        <v>7251</v>
      </c>
      <c r="F2533" s="39" t="s">
        <v>7252</v>
      </c>
      <c r="G2533" s="38"/>
      <c r="H2533" s="39" t="s">
        <v>26</v>
      </c>
      <c r="I2533" s="9" t="s">
        <v>16</v>
      </c>
      <c r="J2533" s="58">
        <v>45133</v>
      </c>
    </row>
    <row r="2534" spans="1:10" s="60" customFormat="1" ht="15.75" x14ac:dyDescent="0.25">
      <c r="A2534" s="7">
        <v>9</v>
      </c>
      <c r="B2534" s="56"/>
      <c r="C2534" s="8"/>
      <c r="D2534" s="40" t="s">
        <v>858</v>
      </c>
      <c r="E2534" s="39" t="s">
        <v>859</v>
      </c>
      <c r="F2534" s="39" t="s">
        <v>860</v>
      </c>
      <c r="G2534" s="38"/>
      <c r="H2534" s="39" t="s">
        <v>186</v>
      </c>
      <c r="I2534" s="9" t="s">
        <v>16</v>
      </c>
      <c r="J2534" s="58">
        <v>43225</v>
      </c>
    </row>
    <row r="2535" spans="1:10" s="60" customFormat="1" ht="15.75" x14ac:dyDescent="0.25">
      <c r="A2535" s="7">
        <v>9</v>
      </c>
      <c r="B2535" s="56"/>
      <c r="C2535" s="8"/>
      <c r="D2535" s="40" t="s">
        <v>2245</v>
      </c>
      <c r="E2535" s="39" t="s">
        <v>2246</v>
      </c>
      <c r="F2535" s="39" t="s">
        <v>2247</v>
      </c>
      <c r="G2535" s="38"/>
      <c r="H2535" s="39" t="s">
        <v>2248</v>
      </c>
      <c r="I2535" s="9" t="s">
        <v>16</v>
      </c>
      <c r="J2535" s="58"/>
    </row>
    <row r="2536" spans="1:10" s="60" customFormat="1" ht="15.75" x14ac:dyDescent="0.25">
      <c r="A2536" s="7">
        <v>9</v>
      </c>
      <c r="B2536" s="56"/>
      <c r="C2536" s="8"/>
      <c r="D2536" s="40" t="s">
        <v>313</v>
      </c>
      <c r="E2536" s="39" t="s">
        <v>7253</v>
      </c>
      <c r="F2536" s="39" t="s">
        <v>7254</v>
      </c>
      <c r="G2536" s="38"/>
      <c r="H2536" s="39" t="s">
        <v>119</v>
      </c>
      <c r="I2536" s="9" t="s">
        <v>16</v>
      </c>
      <c r="J2536" s="58">
        <v>45107</v>
      </c>
    </row>
    <row r="2537" spans="1:10" s="60" customFormat="1" ht="15.75" x14ac:dyDescent="0.25">
      <c r="A2537" s="7">
        <v>9</v>
      </c>
      <c r="B2537" s="56"/>
      <c r="C2537" s="8"/>
      <c r="D2537" s="40" t="s">
        <v>4114</v>
      </c>
      <c r="E2537" s="39" t="s">
        <v>4115</v>
      </c>
      <c r="F2537" s="39"/>
      <c r="G2537" s="38"/>
      <c r="H2537" s="39"/>
      <c r="I2537" s="9"/>
      <c r="J2537" s="58"/>
    </row>
    <row r="2538" spans="1:10" s="60" customFormat="1" ht="15.75" x14ac:dyDescent="0.25">
      <c r="A2538" s="7">
        <v>9</v>
      </c>
      <c r="B2538" s="56"/>
      <c r="C2538" s="8"/>
      <c r="D2538" s="40" t="s">
        <v>4936</v>
      </c>
      <c r="E2538" s="39" t="s">
        <v>4937</v>
      </c>
      <c r="F2538" s="39"/>
      <c r="G2538" s="38"/>
      <c r="H2538" s="39"/>
      <c r="I2538" s="9"/>
      <c r="J2538" s="58"/>
    </row>
    <row r="2539" spans="1:10" s="60" customFormat="1" ht="15.75" x14ac:dyDescent="0.25">
      <c r="A2539" s="14">
        <v>9</v>
      </c>
      <c r="B2539" s="56"/>
      <c r="C2539" s="5"/>
      <c r="D2539" s="40" t="s">
        <v>1647</v>
      </c>
      <c r="E2539" s="39" t="s">
        <v>7248</v>
      </c>
      <c r="F2539" s="39" t="s">
        <v>7249</v>
      </c>
      <c r="G2539" s="38"/>
      <c r="H2539" s="39" t="s">
        <v>15</v>
      </c>
      <c r="I2539" s="6" t="s">
        <v>16</v>
      </c>
      <c r="J2539" s="62">
        <v>45177</v>
      </c>
    </row>
    <row r="2540" spans="1:10" s="60" customFormat="1" ht="15.75" x14ac:dyDescent="0.25">
      <c r="A2540" s="7">
        <v>9</v>
      </c>
      <c r="B2540" s="56"/>
      <c r="C2540" s="8"/>
      <c r="D2540" s="40" t="s">
        <v>3065</v>
      </c>
      <c r="E2540" s="39" t="s">
        <v>7255</v>
      </c>
      <c r="F2540" s="39" t="s">
        <v>7256</v>
      </c>
      <c r="G2540" s="38"/>
      <c r="H2540" s="39" t="s">
        <v>267</v>
      </c>
      <c r="I2540" s="9" t="s">
        <v>16</v>
      </c>
      <c r="J2540" s="58">
        <v>45159</v>
      </c>
    </row>
    <row r="2541" spans="1:10" s="60" customFormat="1" ht="15.75" x14ac:dyDescent="0.25">
      <c r="A2541" s="7">
        <v>9</v>
      </c>
      <c r="B2541" s="56"/>
      <c r="C2541" s="8"/>
      <c r="D2541" s="40" t="s">
        <v>6523</v>
      </c>
      <c r="E2541" s="39" t="s">
        <v>6524</v>
      </c>
      <c r="F2541" s="39" t="s">
        <v>6525</v>
      </c>
      <c r="G2541" s="38"/>
      <c r="H2541" s="39" t="s">
        <v>5322</v>
      </c>
      <c r="I2541" s="9" t="s">
        <v>16</v>
      </c>
      <c r="J2541" s="58">
        <v>45011</v>
      </c>
    </row>
    <row r="2542" spans="1:10" s="60" customFormat="1" ht="15.75" x14ac:dyDescent="0.25">
      <c r="A2542" s="7">
        <v>9</v>
      </c>
      <c r="B2542" s="56"/>
      <c r="C2542" s="8"/>
      <c r="D2542" s="40" t="s">
        <v>1546</v>
      </c>
      <c r="E2542" s="39" t="s">
        <v>4791</v>
      </c>
      <c r="F2542" s="39"/>
      <c r="G2542" s="38"/>
      <c r="H2542" s="39"/>
      <c r="I2542" s="9"/>
      <c r="J2542" s="58"/>
    </row>
    <row r="2543" spans="1:10" s="60" customFormat="1" ht="15.75" x14ac:dyDescent="0.25">
      <c r="A2543" s="7">
        <v>9</v>
      </c>
      <c r="B2543" s="56"/>
      <c r="C2543" s="8"/>
      <c r="D2543" s="40" t="s">
        <v>2249</v>
      </c>
      <c r="E2543" s="39" t="s">
        <v>2250</v>
      </c>
      <c r="F2543" s="39" t="s">
        <v>2251</v>
      </c>
      <c r="G2543" s="38"/>
      <c r="H2543" s="39" t="s">
        <v>119</v>
      </c>
      <c r="I2543" s="9" t="s">
        <v>16</v>
      </c>
      <c r="J2543" s="58">
        <v>45107</v>
      </c>
    </row>
    <row r="2544" spans="1:10" s="60" customFormat="1" ht="15.75" x14ac:dyDescent="0.25">
      <c r="A2544" s="7">
        <v>9</v>
      </c>
      <c r="B2544" s="56"/>
      <c r="C2544" s="8"/>
      <c r="D2544" s="40" t="s">
        <v>4800</v>
      </c>
      <c r="E2544" s="39" t="s">
        <v>4801</v>
      </c>
      <c r="F2544" s="39"/>
      <c r="G2544" s="38"/>
      <c r="H2544" s="39"/>
      <c r="I2544" s="9"/>
      <c r="J2544" s="58"/>
    </row>
    <row r="2545" spans="1:10" s="60" customFormat="1" ht="15.75" x14ac:dyDescent="0.25">
      <c r="A2545" s="7">
        <v>9</v>
      </c>
      <c r="B2545" s="56"/>
      <c r="C2545" s="8"/>
      <c r="D2545" s="40" t="s">
        <v>363</v>
      </c>
      <c r="E2545" s="39" t="s">
        <v>4787</v>
      </c>
      <c r="F2545" s="39"/>
      <c r="G2545" s="38"/>
      <c r="H2545" s="39"/>
      <c r="I2545" s="9"/>
      <c r="J2545" s="58"/>
    </row>
    <row r="2546" spans="1:10" s="60" customFormat="1" ht="15.75" x14ac:dyDescent="0.25">
      <c r="A2546" s="7">
        <v>9</v>
      </c>
      <c r="B2546" s="56"/>
      <c r="C2546" s="8"/>
      <c r="D2546" s="40" t="s">
        <v>2170</v>
      </c>
      <c r="E2546" s="39" t="s">
        <v>4862</v>
      </c>
      <c r="F2546" s="39"/>
      <c r="G2546" s="38"/>
      <c r="H2546" s="39"/>
      <c r="I2546" s="9"/>
      <c r="J2546" s="58"/>
    </row>
    <row r="2547" spans="1:10" s="60" customFormat="1" ht="15.75" x14ac:dyDescent="0.25">
      <c r="A2547" s="7">
        <v>9</v>
      </c>
      <c r="B2547" s="56"/>
      <c r="C2547" s="8"/>
      <c r="D2547" s="40" t="s">
        <v>4927</v>
      </c>
      <c r="E2547" s="39" t="s">
        <v>4928</v>
      </c>
      <c r="F2547" s="39"/>
      <c r="G2547" s="38"/>
      <c r="H2547" s="39"/>
      <c r="I2547" s="9"/>
      <c r="J2547" s="58"/>
    </row>
    <row r="2548" spans="1:10" s="60" customFormat="1" ht="15.75" x14ac:dyDescent="0.25">
      <c r="A2548" s="7">
        <v>9</v>
      </c>
      <c r="B2548" s="56"/>
      <c r="C2548" s="8"/>
      <c r="D2548" s="40" t="s">
        <v>1130</v>
      </c>
      <c r="E2548" s="39" t="s">
        <v>1131</v>
      </c>
      <c r="F2548" s="39" t="s">
        <v>1132</v>
      </c>
      <c r="G2548" s="38"/>
      <c r="H2548" s="39" t="s">
        <v>41</v>
      </c>
      <c r="I2548" s="9" t="s">
        <v>16</v>
      </c>
      <c r="J2548" s="58">
        <v>45169</v>
      </c>
    </row>
    <row r="2549" spans="1:10" s="60" customFormat="1" ht="15.75" x14ac:dyDescent="0.25">
      <c r="A2549" s="7">
        <v>9</v>
      </c>
      <c r="B2549" s="56"/>
      <c r="C2549" s="8"/>
      <c r="D2549" s="40" t="s">
        <v>1861</v>
      </c>
      <c r="E2549" s="39" t="s">
        <v>4809</v>
      </c>
      <c r="F2549" s="39"/>
      <c r="G2549" s="38"/>
      <c r="H2549" s="39"/>
      <c r="I2549" s="9"/>
      <c r="J2549" s="58"/>
    </row>
    <row r="2550" spans="1:10" s="60" customFormat="1" ht="15.75" x14ac:dyDescent="0.25">
      <c r="A2550" s="7">
        <v>8.98</v>
      </c>
      <c r="B2550" s="56"/>
      <c r="C2550" s="8"/>
      <c r="D2550" s="40" t="s">
        <v>3971</v>
      </c>
      <c r="E2550" s="39" t="s">
        <v>6245</v>
      </c>
      <c r="F2550" s="39" t="s">
        <v>6246</v>
      </c>
      <c r="G2550" s="38"/>
      <c r="H2550" s="39" t="s">
        <v>6247</v>
      </c>
      <c r="I2550" s="9" t="s">
        <v>2847</v>
      </c>
      <c r="J2550" s="58">
        <v>17756</v>
      </c>
    </row>
    <row r="2551" spans="1:10" s="60" customFormat="1" ht="15.75" x14ac:dyDescent="0.25">
      <c r="A2551" s="7">
        <v>8.9600000000000009</v>
      </c>
      <c r="B2551" s="56"/>
      <c r="C2551" s="8"/>
      <c r="D2551" s="40" t="s">
        <v>4101</v>
      </c>
      <c r="E2551" s="39" t="s">
        <v>4102</v>
      </c>
      <c r="F2551" s="39" t="s">
        <v>4103</v>
      </c>
      <c r="G2551" s="38"/>
      <c r="H2551" s="39" t="s">
        <v>275</v>
      </c>
      <c r="I2551" s="9" t="s">
        <v>16</v>
      </c>
      <c r="J2551" s="58">
        <v>45177</v>
      </c>
    </row>
    <row r="2552" spans="1:10" s="60" customFormat="1" ht="15.75" x14ac:dyDescent="0.25">
      <c r="A2552" s="7">
        <v>8.9600000000000009</v>
      </c>
      <c r="B2552" s="56"/>
      <c r="C2552" s="8"/>
      <c r="D2552" s="40" t="s">
        <v>1245</v>
      </c>
      <c r="E2552" s="39" t="s">
        <v>7257</v>
      </c>
      <c r="F2552" s="39" t="s">
        <v>7258</v>
      </c>
      <c r="G2552" s="38"/>
      <c r="H2552" s="39" t="s">
        <v>15</v>
      </c>
      <c r="I2552" s="9" t="s">
        <v>16</v>
      </c>
      <c r="J2552" s="58">
        <v>45177</v>
      </c>
    </row>
    <row r="2553" spans="1:10" s="60" customFormat="1" ht="15.75" x14ac:dyDescent="0.25">
      <c r="A2553" s="7">
        <v>8.93</v>
      </c>
      <c r="B2553" s="56"/>
      <c r="C2553" s="8"/>
      <c r="D2553" s="40" t="s">
        <v>855</v>
      </c>
      <c r="E2553" s="39" t="s">
        <v>8373</v>
      </c>
      <c r="F2553" s="39"/>
      <c r="G2553" s="38"/>
      <c r="H2553" s="39"/>
      <c r="I2553" s="9"/>
      <c r="J2553" s="58"/>
    </row>
    <row r="2554" spans="1:10" s="60" customFormat="1" ht="15.75" x14ac:dyDescent="0.25">
      <c r="A2554" s="7">
        <v>8.92</v>
      </c>
      <c r="B2554" s="56"/>
      <c r="C2554" s="8"/>
      <c r="D2554" s="40" t="s">
        <v>2252</v>
      </c>
      <c r="E2554" s="39" t="s">
        <v>2253</v>
      </c>
      <c r="F2554" s="39"/>
      <c r="G2554" s="38"/>
      <c r="H2554" s="39"/>
      <c r="I2554" s="9"/>
      <c r="J2554" s="58"/>
    </row>
    <row r="2555" spans="1:10" s="60" customFormat="1" ht="15.75" x14ac:dyDescent="0.25">
      <c r="A2555" s="7">
        <v>8.91</v>
      </c>
      <c r="B2555" s="56"/>
      <c r="C2555" s="8"/>
      <c r="D2555" s="40" t="s">
        <v>1168</v>
      </c>
      <c r="E2555" s="39" t="s">
        <v>7259</v>
      </c>
      <c r="F2555" s="39" t="s">
        <v>7260</v>
      </c>
      <c r="G2555" s="38"/>
      <c r="H2555" s="39" t="s">
        <v>195</v>
      </c>
      <c r="I2555" s="9" t="s">
        <v>16</v>
      </c>
      <c r="J2555" s="58">
        <v>45113</v>
      </c>
    </row>
    <row r="2556" spans="1:10" s="60" customFormat="1" ht="15.75" x14ac:dyDescent="0.25">
      <c r="A2556" s="7">
        <v>8.9</v>
      </c>
      <c r="B2556" s="56"/>
      <c r="C2556" s="8"/>
      <c r="D2556" s="40" t="s">
        <v>747</v>
      </c>
      <c r="E2556" s="39" t="s">
        <v>748</v>
      </c>
      <c r="F2556" s="39" t="s">
        <v>749</v>
      </c>
      <c r="G2556" s="38"/>
      <c r="H2556" s="39" t="s">
        <v>750</v>
      </c>
      <c r="I2556" s="9" t="s">
        <v>16</v>
      </c>
      <c r="J2556" s="58">
        <v>44709</v>
      </c>
    </row>
    <row r="2557" spans="1:10" s="60" customFormat="1" ht="15.75" x14ac:dyDescent="0.25">
      <c r="A2557" s="7">
        <v>8.9</v>
      </c>
      <c r="B2557" s="56"/>
      <c r="C2557" s="8"/>
      <c r="D2557" s="40" t="s">
        <v>2254</v>
      </c>
      <c r="E2557" s="39" t="s">
        <v>2255</v>
      </c>
      <c r="F2557" s="39" t="s">
        <v>2256</v>
      </c>
      <c r="G2557" s="38"/>
      <c r="H2557" s="39" t="s">
        <v>546</v>
      </c>
      <c r="I2557" s="9" t="s">
        <v>16</v>
      </c>
      <c r="J2557" s="58">
        <v>45135</v>
      </c>
    </row>
    <row r="2558" spans="1:10" s="60" customFormat="1" ht="15.75" x14ac:dyDescent="0.25">
      <c r="A2558" s="7">
        <v>8.89</v>
      </c>
      <c r="B2558" s="56"/>
      <c r="C2558" s="8"/>
      <c r="D2558" s="40" t="s">
        <v>2257</v>
      </c>
      <c r="E2558" s="39" t="s">
        <v>1926</v>
      </c>
      <c r="F2558" s="39" t="s">
        <v>2258</v>
      </c>
      <c r="G2558" s="38"/>
      <c r="H2558" s="39" t="s">
        <v>419</v>
      </c>
      <c r="I2558" s="9" t="s">
        <v>16</v>
      </c>
      <c r="J2558" s="58">
        <v>45160</v>
      </c>
    </row>
    <row r="2559" spans="1:10" s="60" customFormat="1" ht="15.75" x14ac:dyDescent="0.25">
      <c r="A2559" s="7">
        <v>8.82</v>
      </c>
      <c r="B2559" s="56"/>
      <c r="C2559" s="8"/>
      <c r="D2559" s="40" t="s">
        <v>1578</v>
      </c>
      <c r="E2559" s="39" t="s">
        <v>6543</v>
      </c>
      <c r="F2559" s="39" t="s">
        <v>6544</v>
      </c>
      <c r="G2559" s="38">
        <v>32</v>
      </c>
      <c r="H2559" s="39" t="s">
        <v>1817</v>
      </c>
      <c r="I2559" s="9" t="s">
        <v>16</v>
      </c>
      <c r="J2559" s="58">
        <v>45121</v>
      </c>
    </row>
    <row r="2560" spans="1:10" s="60" customFormat="1" ht="15.75" x14ac:dyDescent="0.25">
      <c r="A2560" s="7">
        <v>8.8000000000000007</v>
      </c>
      <c r="B2560" s="56"/>
      <c r="C2560" s="8"/>
      <c r="D2560" s="40" t="s">
        <v>665</v>
      </c>
      <c r="E2560" s="39" t="s">
        <v>7263</v>
      </c>
      <c r="F2560" s="39" t="s">
        <v>7264</v>
      </c>
      <c r="G2560" s="38" t="s">
        <v>5452</v>
      </c>
      <c r="H2560" s="39" t="s">
        <v>15</v>
      </c>
      <c r="I2560" s="9" t="s">
        <v>16</v>
      </c>
      <c r="J2560" s="58">
        <v>45177</v>
      </c>
    </row>
    <row r="2561" spans="1:10" s="60" customFormat="1" ht="15.75" x14ac:dyDescent="0.25">
      <c r="A2561" s="7">
        <v>8.8000000000000007</v>
      </c>
      <c r="B2561" s="56"/>
      <c r="C2561" s="8"/>
      <c r="D2561" s="40" t="s">
        <v>452</v>
      </c>
      <c r="E2561" s="39" t="s">
        <v>2759</v>
      </c>
      <c r="F2561" s="39"/>
      <c r="G2561" s="38"/>
      <c r="H2561" s="39"/>
      <c r="I2561" s="9"/>
      <c r="J2561" s="58"/>
    </row>
    <row r="2562" spans="1:10" s="60" customFormat="1" ht="15.75" x14ac:dyDescent="0.25">
      <c r="A2562" s="7">
        <v>8.8000000000000007</v>
      </c>
      <c r="B2562" s="56"/>
      <c r="C2562" s="8"/>
      <c r="D2562" s="40" t="s">
        <v>3607</v>
      </c>
      <c r="E2562" s="39" t="s">
        <v>4812</v>
      </c>
      <c r="F2562" s="39"/>
      <c r="G2562" s="38"/>
      <c r="H2562" s="39"/>
      <c r="I2562" s="9"/>
      <c r="J2562" s="58"/>
    </row>
    <row r="2563" spans="1:10" s="60" customFormat="1" ht="15.75" x14ac:dyDescent="0.25">
      <c r="A2563" s="7">
        <v>8.8000000000000007</v>
      </c>
      <c r="B2563" s="56"/>
      <c r="C2563" s="8"/>
      <c r="D2563" s="40" t="s">
        <v>7261</v>
      </c>
      <c r="E2563" s="39" t="s">
        <v>3232</v>
      </c>
      <c r="F2563" s="39" t="s">
        <v>7262</v>
      </c>
      <c r="G2563" s="38"/>
      <c r="H2563" s="39" t="s">
        <v>652</v>
      </c>
      <c r="I2563" s="9" t="s">
        <v>16</v>
      </c>
      <c r="J2563" s="58">
        <v>45417</v>
      </c>
    </row>
    <row r="2564" spans="1:10" s="60" customFormat="1" ht="15.75" x14ac:dyDescent="0.25">
      <c r="A2564" s="7">
        <v>8.8000000000000007</v>
      </c>
      <c r="B2564" s="56"/>
      <c r="C2564" s="8"/>
      <c r="D2564" s="40" t="s">
        <v>4913</v>
      </c>
      <c r="E2564" s="39" t="s">
        <v>2842</v>
      </c>
      <c r="F2564" s="39"/>
      <c r="G2564" s="38"/>
      <c r="H2564" s="39"/>
      <c r="I2564" s="9"/>
      <c r="J2564" s="58"/>
    </row>
    <row r="2565" spans="1:10" s="60" customFormat="1" ht="15.75" x14ac:dyDescent="0.25">
      <c r="A2565" s="7">
        <v>8.8000000000000007</v>
      </c>
      <c r="B2565" s="56"/>
      <c r="C2565" s="8"/>
      <c r="D2565" s="40" t="s">
        <v>4913</v>
      </c>
      <c r="E2565" s="39" t="s">
        <v>2842</v>
      </c>
      <c r="F2565" s="39"/>
      <c r="G2565" s="38"/>
      <c r="H2565" s="39"/>
      <c r="I2565" s="9"/>
      <c r="J2565" s="58"/>
    </row>
    <row r="2566" spans="1:10" s="60" customFormat="1" ht="15.75" x14ac:dyDescent="0.25">
      <c r="A2566" s="7">
        <v>8.8000000000000007</v>
      </c>
      <c r="B2566" s="56"/>
      <c r="C2566" s="8"/>
      <c r="D2566" s="40" t="s">
        <v>4913</v>
      </c>
      <c r="E2566" s="39" t="s">
        <v>2842</v>
      </c>
      <c r="F2566" s="39"/>
      <c r="G2566" s="38"/>
      <c r="H2566" s="39"/>
      <c r="I2566" s="9"/>
      <c r="J2566" s="58"/>
    </row>
    <row r="2567" spans="1:10" s="60" customFormat="1" ht="15.75" x14ac:dyDescent="0.25">
      <c r="A2567" s="15">
        <v>8.7799999999999994</v>
      </c>
      <c r="B2567" s="16"/>
      <c r="C2567" s="26"/>
      <c r="D2567" s="18" t="s">
        <v>8689</v>
      </c>
      <c r="E2567" s="16" t="s">
        <v>8690</v>
      </c>
      <c r="F2567" s="16" t="s">
        <v>8691</v>
      </c>
      <c r="G2567" s="17"/>
      <c r="H2567" s="16" t="s">
        <v>451</v>
      </c>
      <c r="I2567" s="18" t="s">
        <v>16</v>
      </c>
      <c r="J2567" s="67">
        <v>45177</v>
      </c>
    </row>
    <row r="2568" spans="1:10" s="60" customFormat="1" ht="15.75" x14ac:dyDescent="0.25">
      <c r="A2568" s="7">
        <v>8.75</v>
      </c>
      <c r="B2568" s="56"/>
      <c r="C2568" s="8"/>
      <c r="D2568" s="40" t="s">
        <v>6388</v>
      </c>
      <c r="E2568" s="39" t="s">
        <v>1169</v>
      </c>
      <c r="F2568" s="39" t="s">
        <v>7265</v>
      </c>
      <c r="G2568" s="38" t="s">
        <v>945</v>
      </c>
      <c r="H2568" s="39" t="s">
        <v>15</v>
      </c>
      <c r="I2568" s="9" t="s">
        <v>16</v>
      </c>
      <c r="J2568" s="58">
        <v>45177</v>
      </c>
    </row>
    <row r="2569" spans="1:10" s="60" customFormat="1" ht="15.75" x14ac:dyDescent="0.25">
      <c r="A2569" s="7">
        <v>8.75</v>
      </c>
      <c r="B2569" s="56"/>
      <c r="C2569" s="8"/>
      <c r="D2569" s="40" t="s">
        <v>2259</v>
      </c>
      <c r="E2569" s="39" t="s">
        <v>2260</v>
      </c>
      <c r="F2569" s="39" t="s">
        <v>2261</v>
      </c>
      <c r="G2569" s="38"/>
      <c r="H2569" s="39" t="s">
        <v>67</v>
      </c>
      <c r="I2569" s="9" t="s">
        <v>16</v>
      </c>
      <c r="J2569" s="58">
        <v>45146</v>
      </c>
    </row>
    <row r="2570" spans="1:10" s="60" customFormat="1" ht="15.75" x14ac:dyDescent="0.25">
      <c r="A2570" s="7">
        <v>8.7200000000000006</v>
      </c>
      <c r="B2570" s="56"/>
      <c r="C2570" s="8"/>
      <c r="D2570" s="40" t="s">
        <v>273</v>
      </c>
      <c r="E2570" s="39" t="s">
        <v>7266</v>
      </c>
      <c r="F2570" s="39" t="s">
        <v>7267</v>
      </c>
      <c r="G2570" s="38"/>
      <c r="H2570" s="39" t="s">
        <v>15</v>
      </c>
      <c r="I2570" s="9" t="s">
        <v>16</v>
      </c>
      <c r="J2570" s="58">
        <v>45177</v>
      </c>
    </row>
    <row r="2571" spans="1:10" s="60" customFormat="1" ht="15.75" x14ac:dyDescent="0.25">
      <c r="A2571" s="7">
        <v>8.6999999999999993</v>
      </c>
      <c r="B2571" s="56"/>
      <c r="C2571" s="8"/>
      <c r="D2571" s="40" t="s">
        <v>5058</v>
      </c>
      <c r="E2571" s="39" t="s">
        <v>486</v>
      </c>
      <c r="F2571" s="39"/>
      <c r="G2571" s="38"/>
      <c r="H2571" s="39"/>
      <c r="I2571" s="9"/>
      <c r="J2571" s="58"/>
    </row>
    <row r="2572" spans="1:10" s="60" customFormat="1" ht="15.75" x14ac:dyDescent="0.25">
      <c r="A2572" s="7">
        <v>8.6999999999999993</v>
      </c>
      <c r="B2572" s="56"/>
      <c r="C2572" s="8"/>
      <c r="D2572" s="40" t="s">
        <v>5059</v>
      </c>
      <c r="E2572" s="39" t="s">
        <v>5060</v>
      </c>
      <c r="F2572" s="39"/>
      <c r="G2572" s="38"/>
      <c r="H2572" s="39"/>
      <c r="I2572" s="9"/>
      <c r="J2572" s="58"/>
    </row>
    <row r="2573" spans="1:10" s="60" customFormat="1" ht="15.75" x14ac:dyDescent="0.25">
      <c r="A2573" s="7">
        <v>8.6999999999999993</v>
      </c>
      <c r="B2573" s="56"/>
      <c r="C2573" s="8"/>
      <c r="D2573" s="40" t="s">
        <v>5061</v>
      </c>
      <c r="E2573" s="39" t="s">
        <v>5062</v>
      </c>
      <c r="F2573" s="39"/>
      <c r="G2573" s="38"/>
      <c r="H2573" s="39"/>
      <c r="I2573" s="9"/>
      <c r="J2573" s="58"/>
    </row>
    <row r="2574" spans="1:10" s="60" customFormat="1" ht="15.75" x14ac:dyDescent="0.25">
      <c r="A2574" s="7">
        <v>8.6999999999999993</v>
      </c>
      <c r="B2574" s="56"/>
      <c r="C2574" s="8"/>
      <c r="D2574" s="40" t="s">
        <v>5022</v>
      </c>
      <c r="E2574" s="39" t="s">
        <v>288</v>
      </c>
      <c r="F2574" s="39"/>
      <c r="G2574" s="38"/>
      <c r="H2574" s="39"/>
      <c r="I2574" s="9"/>
      <c r="J2574" s="58"/>
    </row>
    <row r="2575" spans="1:10" s="60" customFormat="1" ht="15.75" x14ac:dyDescent="0.25">
      <c r="A2575" s="15">
        <v>8.6999999999999993</v>
      </c>
      <c r="C2575" s="16"/>
      <c r="D2575" s="18" t="s">
        <v>8551</v>
      </c>
      <c r="E2575" s="16" t="s">
        <v>8552</v>
      </c>
      <c r="F2575" s="16" t="s">
        <v>8568</v>
      </c>
      <c r="G2575" s="17"/>
      <c r="H2575" s="16" t="s">
        <v>292</v>
      </c>
      <c r="I2575" s="18" t="s">
        <v>16</v>
      </c>
      <c r="J2575" s="67">
        <v>43160</v>
      </c>
    </row>
    <row r="2576" spans="1:10" s="60" customFormat="1" ht="15.75" x14ac:dyDescent="0.25">
      <c r="A2576" s="7">
        <v>8.68</v>
      </c>
      <c r="B2576" s="56"/>
      <c r="C2576" s="8"/>
      <c r="D2576" s="40" t="s">
        <v>6235</v>
      </c>
      <c r="E2576" s="39" t="s">
        <v>6236</v>
      </c>
      <c r="F2576" s="39" t="s">
        <v>6237</v>
      </c>
      <c r="G2576" s="38"/>
      <c r="H2576" s="39" t="s">
        <v>67</v>
      </c>
      <c r="I2576" s="9" t="s">
        <v>16</v>
      </c>
      <c r="J2576" s="58">
        <v>45146</v>
      </c>
    </row>
    <row r="2577" spans="1:10" s="60" customFormat="1" ht="15.75" x14ac:dyDescent="0.25">
      <c r="A2577" s="7">
        <v>8.65</v>
      </c>
      <c r="B2577" s="72"/>
      <c r="C2577" s="8"/>
      <c r="D2577" s="40" t="s">
        <v>5588</v>
      </c>
      <c r="E2577" s="39" t="s">
        <v>5589</v>
      </c>
      <c r="F2577" s="39" t="s">
        <v>346</v>
      </c>
      <c r="G2577" s="71"/>
      <c r="H2577" s="65"/>
      <c r="I2577" s="9"/>
      <c r="J2577" s="58"/>
    </row>
    <row r="2578" spans="1:10" s="60" customFormat="1" ht="15.75" x14ac:dyDescent="0.25">
      <c r="A2578" s="7">
        <v>8.65</v>
      </c>
      <c r="B2578" s="56"/>
      <c r="C2578" s="8"/>
      <c r="D2578" s="40" t="s">
        <v>4815</v>
      </c>
      <c r="E2578" s="39" t="s">
        <v>6243</v>
      </c>
      <c r="F2578" s="39" t="s">
        <v>6244</v>
      </c>
      <c r="G2578" s="38"/>
      <c r="H2578" s="39" t="s">
        <v>195</v>
      </c>
      <c r="I2578" s="9" t="s">
        <v>16</v>
      </c>
      <c r="J2578" s="58">
        <v>45113</v>
      </c>
    </row>
    <row r="2579" spans="1:10" s="60" customFormat="1" ht="15.75" x14ac:dyDescent="0.25">
      <c r="A2579" s="7">
        <v>8.65</v>
      </c>
      <c r="B2579" s="56"/>
      <c r="C2579" s="8"/>
      <c r="D2579" s="40" t="s">
        <v>1030</v>
      </c>
      <c r="E2579" s="39" t="s">
        <v>1031</v>
      </c>
      <c r="F2579" s="39" t="s">
        <v>1032</v>
      </c>
      <c r="G2579" s="38"/>
      <c r="H2579" s="39" t="s">
        <v>781</v>
      </c>
      <c r="I2579" s="9" t="s">
        <v>16</v>
      </c>
      <c r="J2579" s="58">
        <v>45215</v>
      </c>
    </row>
    <row r="2580" spans="1:10" s="60" customFormat="1" ht="15.75" x14ac:dyDescent="0.25">
      <c r="A2580" s="15">
        <v>8.64</v>
      </c>
      <c r="B2580" s="16"/>
      <c r="C2580" s="26"/>
      <c r="D2580" s="18" t="s">
        <v>8676</v>
      </c>
      <c r="E2580" s="16" t="s">
        <v>8677</v>
      </c>
      <c r="F2580" s="16" t="s">
        <v>8678</v>
      </c>
      <c r="G2580" s="17"/>
      <c r="H2580" s="16" t="s">
        <v>41</v>
      </c>
      <c r="I2580" s="18" t="s">
        <v>16</v>
      </c>
      <c r="J2580" s="67">
        <v>45169</v>
      </c>
    </row>
    <row r="2581" spans="1:10" s="60" customFormat="1" ht="15.75" x14ac:dyDescent="0.25">
      <c r="A2581" s="14">
        <v>8.6300000000000008</v>
      </c>
      <c r="B2581" s="56"/>
      <c r="C2581" s="5"/>
      <c r="D2581" s="40" t="s">
        <v>7268</v>
      </c>
      <c r="E2581" s="39" t="s">
        <v>7269</v>
      </c>
      <c r="F2581" s="39" t="s">
        <v>7270</v>
      </c>
      <c r="G2581" s="38"/>
      <c r="H2581" s="39" t="s">
        <v>41</v>
      </c>
      <c r="I2581" s="6" t="s">
        <v>16</v>
      </c>
      <c r="J2581" s="62">
        <v>45169</v>
      </c>
    </row>
    <row r="2582" spans="1:10" s="60" customFormat="1" ht="15.75" x14ac:dyDescent="0.25">
      <c r="A2582" s="7">
        <v>8.6199999999999992</v>
      </c>
      <c r="B2582" s="56"/>
      <c r="C2582" s="8"/>
      <c r="D2582" s="40" t="s">
        <v>430</v>
      </c>
      <c r="E2582" s="39" t="s">
        <v>2262</v>
      </c>
      <c r="F2582" s="39"/>
      <c r="G2582" s="38"/>
      <c r="H2582" s="39"/>
      <c r="I2582" s="9"/>
      <c r="J2582" s="58"/>
    </row>
    <row r="2583" spans="1:10" s="60" customFormat="1" ht="15.75" x14ac:dyDescent="0.25">
      <c r="A2583" s="7">
        <v>8.6199999999999992</v>
      </c>
      <c r="B2583" s="56"/>
      <c r="C2583" s="8"/>
      <c r="D2583" s="40" t="s">
        <v>3804</v>
      </c>
      <c r="E2583" s="39" t="s">
        <v>1464</v>
      </c>
      <c r="F2583" s="39" t="s">
        <v>3805</v>
      </c>
      <c r="G2583" s="38"/>
      <c r="H2583" s="39" t="s">
        <v>3806</v>
      </c>
      <c r="I2583" s="9" t="s">
        <v>16</v>
      </c>
      <c r="J2583" s="58">
        <v>45113</v>
      </c>
    </row>
    <row r="2584" spans="1:10" s="60" customFormat="1" ht="15.75" x14ac:dyDescent="0.25">
      <c r="A2584" s="7">
        <v>8.6199999999999992</v>
      </c>
      <c r="B2584" s="56"/>
      <c r="C2584" s="8"/>
      <c r="D2584" s="40" t="s">
        <v>452</v>
      </c>
      <c r="E2584" s="39" t="s">
        <v>6586</v>
      </c>
      <c r="F2584" s="39" t="s">
        <v>6587</v>
      </c>
      <c r="G2584" s="38"/>
      <c r="H2584" s="39" t="s">
        <v>15</v>
      </c>
      <c r="I2584" s="9" t="s">
        <v>16</v>
      </c>
      <c r="J2584" s="58">
        <v>45177</v>
      </c>
    </row>
    <row r="2585" spans="1:10" s="60" customFormat="1" ht="15.75" x14ac:dyDescent="0.25">
      <c r="A2585" s="7">
        <v>8.61</v>
      </c>
      <c r="B2585" s="56"/>
      <c r="C2585" s="8"/>
      <c r="D2585" s="40" t="s">
        <v>1041</v>
      </c>
      <c r="E2585" s="39" t="s">
        <v>5968</v>
      </c>
      <c r="F2585" s="39" t="s">
        <v>1043</v>
      </c>
      <c r="G2585" s="38"/>
      <c r="H2585" s="39" t="s">
        <v>119</v>
      </c>
      <c r="I2585" s="9" t="s">
        <v>16</v>
      </c>
      <c r="J2585" s="58">
        <v>45107</v>
      </c>
    </row>
    <row r="2586" spans="1:10" s="60" customFormat="1" ht="15.75" x14ac:dyDescent="0.25">
      <c r="A2586" s="7">
        <v>8.59</v>
      </c>
      <c r="B2586" s="56"/>
      <c r="C2586" s="8"/>
      <c r="D2586" s="40" t="s">
        <v>4107</v>
      </c>
      <c r="E2586" s="39" t="s">
        <v>406</v>
      </c>
      <c r="F2586" s="39" t="s">
        <v>4108</v>
      </c>
      <c r="G2586" s="38"/>
      <c r="H2586" s="39" t="s">
        <v>275</v>
      </c>
      <c r="I2586" s="9" t="s">
        <v>16</v>
      </c>
      <c r="J2586" s="58">
        <v>45177</v>
      </c>
    </row>
    <row r="2587" spans="1:10" s="60" customFormat="1" ht="15.75" x14ac:dyDescent="0.25">
      <c r="A2587" s="7">
        <v>8.5500000000000007</v>
      </c>
      <c r="B2587" s="56"/>
      <c r="C2587" s="8"/>
      <c r="D2587" s="40" t="s">
        <v>7271</v>
      </c>
      <c r="E2587" s="39" t="s">
        <v>7272</v>
      </c>
      <c r="F2587" s="39" t="s">
        <v>7273</v>
      </c>
      <c r="G2587" s="38"/>
      <c r="H2587" s="39" t="s">
        <v>5206</v>
      </c>
      <c r="I2587" s="9" t="s">
        <v>16</v>
      </c>
      <c r="J2587" s="58">
        <v>45122</v>
      </c>
    </row>
    <row r="2588" spans="1:10" s="60" customFormat="1" ht="15.75" x14ac:dyDescent="0.25">
      <c r="A2588" s="7">
        <v>8.5</v>
      </c>
      <c r="B2588" s="56"/>
      <c r="C2588" s="8"/>
      <c r="D2588" s="40" t="s">
        <v>7274</v>
      </c>
      <c r="E2588" s="39" t="s">
        <v>7275</v>
      </c>
      <c r="F2588" s="39" t="s">
        <v>7276</v>
      </c>
      <c r="G2588" s="38"/>
      <c r="H2588" s="39" t="s">
        <v>26</v>
      </c>
      <c r="I2588" s="9" t="s">
        <v>16</v>
      </c>
      <c r="J2588" s="58">
        <v>45133</v>
      </c>
    </row>
    <row r="2589" spans="1:10" s="60" customFormat="1" ht="15.75" x14ac:dyDescent="0.25">
      <c r="A2589" s="7">
        <v>8.5</v>
      </c>
      <c r="B2589" s="56"/>
      <c r="C2589" s="8"/>
      <c r="D2589" s="40" t="s">
        <v>3888</v>
      </c>
      <c r="E2589" s="39" t="s">
        <v>3889</v>
      </c>
      <c r="F2589" s="39" t="s">
        <v>3890</v>
      </c>
      <c r="G2589" s="38"/>
      <c r="H2589" s="39" t="s">
        <v>41</v>
      </c>
      <c r="I2589" s="9" t="s">
        <v>16</v>
      </c>
      <c r="J2589" s="58">
        <v>45169</v>
      </c>
    </row>
    <row r="2590" spans="1:10" s="60" customFormat="1" ht="15.75" x14ac:dyDescent="0.25">
      <c r="A2590" s="7">
        <v>8.5</v>
      </c>
      <c r="B2590" s="56"/>
      <c r="C2590" s="8"/>
      <c r="D2590" s="40" t="s">
        <v>2263</v>
      </c>
      <c r="E2590" s="39" t="s">
        <v>2264</v>
      </c>
      <c r="F2590" s="39"/>
      <c r="G2590" s="38"/>
      <c r="H2590" s="39"/>
      <c r="I2590" s="9"/>
      <c r="J2590" s="58"/>
    </row>
    <row r="2591" spans="1:10" s="60" customFormat="1" ht="15.75" x14ac:dyDescent="0.25">
      <c r="A2591" s="7">
        <v>8.4499999999999993</v>
      </c>
      <c r="B2591" s="56"/>
      <c r="C2591" s="8"/>
      <c r="D2591" s="40" t="s">
        <v>3023</v>
      </c>
      <c r="E2591" s="39" t="s">
        <v>5969</v>
      </c>
      <c r="F2591" s="39" t="s">
        <v>346</v>
      </c>
      <c r="G2591" s="38"/>
      <c r="H2591" s="39"/>
      <c r="I2591" s="9" t="s">
        <v>16</v>
      </c>
      <c r="J2591" s="58"/>
    </row>
    <row r="2592" spans="1:10" s="60" customFormat="1" ht="15.75" x14ac:dyDescent="0.25">
      <c r="A2592" s="7">
        <v>8.4499999999999993</v>
      </c>
      <c r="B2592" s="56"/>
      <c r="C2592" s="8"/>
      <c r="D2592" s="40" t="s">
        <v>689</v>
      </c>
      <c r="E2592" s="39" t="s">
        <v>2265</v>
      </c>
      <c r="F2592" s="39" t="s">
        <v>2266</v>
      </c>
      <c r="G2592" s="38"/>
      <c r="H2592" s="39" t="s">
        <v>119</v>
      </c>
      <c r="I2592" s="9" t="s">
        <v>16</v>
      </c>
      <c r="J2592" s="58">
        <v>45107</v>
      </c>
    </row>
    <row r="2593" spans="1:10" s="60" customFormat="1" ht="15.75" x14ac:dyDescent="0.25">
      <c r="A2593" s="7">
        <v>8.43</v>
      </c>
      <c r="B2593" s="56"/>
      <c r="C2593" s="8"/>
      <c r="D2593" s="40" t="s">
        <v>2267</v>
      </c>
      <c r="E2593" s="39" t="s">
        <v>2268</v>
      </c>
      <c r="F2593" s="39" t="s">
        <v>346</v>
      </c>
      <c r="G2593" s="38"/>
      <c r="H2593" s="39"/>
      <c r="I2593" s="9"/>
      <c r="J2593" s="58"/>
    </row>
    <row r="2594" spans="1:10" s="60" customFormat="1" ht="15.75" x14ac:dyDescent="0.25">
      <c r="A2594" s="7">
        <v>8.4</v>
      </c>
      <c r="B2594" s="56"/>
      <c r="C2594" s="8"/>
      <c r="D2594" s="40" t="s">
        <v>2269</v>
      </c>
      <c r="E2594" s="39" t="s">
        <v>2270</v>
      </c>
      <c r="F2594" s="39"/>
      <c r="G2594" s="38"/>
      <c r="H2594" s="39"/>
      <c r="I2594" s="9"/>
      <c r="J2594" s="58"/>
    </row>
    <row r="2595" spans="1:10" s="60" customFormat="1" ht="15.75" x14ac:dyDescent="0.25">
      <c r="A2595" s="7">
        <v>8.4</v>
      </c>
      <c r="B2595" s="56"/>
      <c r="C2595" s="8"/>
      <c r="D2595" s="40" t="s">
        <v>4815</v>
      </c>
      <c r="E2595" s="39" t="s">
        <v>4816</v>
      </c>
      <c r="F2595" s="39"/>
      <c r="G2595" s="38"/>
      <c r="H2595" s="39"/>
      <c r="I2595" s="9"/>
      <c r="J2595" s="58"/>
    </row>
    <row r="2596" spans="1:10" s="60" customFormat="1" ht="15.75" x14ac:dyDescent="0.25">
      <c r="A2596" s="7">
        <v>8.4</v>
      </c>
      <c r="B2596" s="56"/>
      <c r="C2596" s="8"/>
      <c r="D2596" s="40" t="s">
        <v>1109</v>
      </c>
      <c r="E2596" s="39" t="s">
        <v>5083</v>
      </c>
      <c r="F2596" s="39"/>
      <c r="G2596" s="38"/>
      <c r="H2596" s="39"/>
      <c r="I2596" s="9"/>
      <c r="J2596" s="58"/>
    </row>
    <row r="2597" spans="1:10" s="60" customFormat="1" ht="15.75" x14ac:dyDescent="0.25">
      <c r="A2597" s="14">
        <v>8.4</v>
      </c>
      <c r="B2597" s="56"/>
      <c r="C2597" s="5"/>
      <c r="D2597" s="40" t="s">
        <v>5780</v>
      </c>
      <c r="E2597" s="39" t="s">
        <v>7277</v>
      </c>
      <c r="F2597" s="39" t="s">
        <v>7278</v>
      </c>
      <c r="G2597" s="38"/>
      <c r="H2597" s="39" t="s">
        <v>7279</v>
      </c>
      <c r="I2597" s="6" t="s">
        <v>16</v>
      </c>
      <c r="J2597" s="62"/>
    </row>
    <row r="2598" spans="1:10" s="60" customFormat="1" ht="15.75" x14ac:dyDescent="0.25">
      <c r="A2598" s="14">
        <v>8.4</v>
      </c>
      <c r="B2598" s="56"/>
      <c r="C2598" s="5"/>
      <c r="D2598" s="40" t="s">
        <v>5862</v>
      </c>
      <c r="E2598" s="39" t="s">
        <v>7280</v>
      </c>
      <c r="F2598" s="39" t="s">
        <v>7281</v>
      </c>
      <c r="G2598" s="38"/>
      <c r="H2598" s="39" t="s">
        <v>15</v>
      </c>
      <c r="I2598" s="6" t="s">
        <v>16</v>
      </c>
      <c r="J2598" s="62">
        <v>45177</v>
      </c>
    </row>
    <row r="2599" spans="1:10" s="60" customFormat="1" ht="15.75" x14ac:dyDescent="0.25">
      <c r="A2599" s="7">
        <v>8.39</v>
      </c>
      <c r="B2599" s="56"/>
      <c r="C2599" s="8"/>
      <c r="D2599" s="40" t="s">
        <v>3957</v>
      </c>
      <c r="E2599" s="39" t="s">
        <v>3958</v>
      </c>
      <c r="F2599" s="39"/>
      <c r="G2599" s="38"/>
      <c r="H2599" s="39"/>
      <c r="I2599" s="9"/>
      <c r="J2599" s="58"/>
    </row>
    <row r="2600" spans="1:10" s="60" customFormat="1" ht="15.75" x14ac:dyDescent="0.25">
      <c r="A2600" s="7">
        <v>8.3800000000000008</v>
      </c>
      <c r="B2600" s="72"/>
      <c r="C2600" s="8"/>
      <c r="D2600" s="40" t="s">
        <v>2389</v>
      </c>
      <c r="E2600" s="39" t="s">
        <v>5717</v>
      </c>
      <c r="F2600" s="39" t="s">
        <v>5718</v>
      </c>
      <c r="G2600" s="71"/>
      <c r="H2600" s="39" t="s">
        <v>26</v>
      </c>
      <c r="I2600" s="9" t="s">
        <v>16</v>
      </c>
      <c r="J2600" s="58">
        <v>45133</v>
      </c>
    </row>
    <row r="2601" spans="1:10" s="60" customFormat="1" ht="15.75" x14ac:dyDescent="0.25">
      <c r="A2601" s="7">
        <v>8.3699999999999992</v>
      </c>
      <c r="B2601" s="56"/>
      <c r="C2601" s="8"/>
      <c r="D2601" s="40" t="s">
        <v>2271</v>
      </c>
      <c r="E2601" s="39" t="s">
        <v>2272</v>
      </c>
      <c r="F2601" s="39"/>
      <c r="G2601" s="38"/>
      <c r="H2601" s="39"/>
      <c r="I2601" s="9"/>
      <c r="J2601" s="58"/>
    </row>
    <row r="2602" spans="1:10" s="60" customFormat="1" ht="15.75" x14ac:dyDescent="0.25">
      <c r="A2602" s="7">
        <v>8.35</v>
      </c>
      <c r="B2602" s="56"/>
      <c r="C2602" s="8"/>
      <c r="D2602" s="40" t="s">
        <v>332</v>
      </c>
      <c r="E2602" s="39" t="s">
        <v>3937</v>
      </c>
      <c r="F2602" s="39"/>
      <c r="G2602" s="38"/>
      <c r="H2602" s="39"/>
      <c r="I2602" s="9"/>
      <c r="J2602" s="58"/>
    </row>
    <row r="2603" spans="1:10" s="60" customFormat="1" ht="15.75" x14ac:dyDescent="0.25">
      <c r="A2603" s="7">
        <v>8.35</v>
      </c>
      <c r="B2603" s="56"/>
      <c r="C2603" s="8"/>
      <c r="D2603" s="40" t="s">
        <v>448</v>
      </c>
      <c r="E2603" s="39" t="s">
        <v>2161</v>
      </c>
      <c r="F2603" s="39" t="s">
        <v>2273</v>
      </c>
      <c r="G2603" s="38"/>
      <c r="H2603" s="39" t="s">
        <v>15</v>
      </c>
      <c r="I2603" s="9" t="s">
        <v>16</v>
      </c>
      <c r="J2603" s="58">
        <v>45177</v>
      </c>
    </row>
    <row r="2604" spans="1:10" s="60" customFormat="1" ht="15.75" x14ac:dyDescent="0.25">
      <c r="A2604" s="7">
        <v>8.34</v>
      </c>
      <c r="B2604" s="56"/>
      <c r="C2604" s="8"/>
      <c r="D2604" s="40" t="s">
        <v>2274</v>
      </c>
      <c r="E2604" s="39" t="s">
        <v>2275</v>
      </c>
      <c r="F2604" s="39" t="s">
        <v>2276</v>
      </c>
      <c r="G2604" s="38"/>
      <c r="H2604" s="39" t="s">
        <v>309</v>
      </c>
      <c r="I2604" s="9" t="s">
        <v>16</v>
      </c>
      <c r="J2604" s="58">
        <v>45385</v>
      </c>
    </row>
    <row r="2605" spans="1:10" s="60" customFormat="1" ht="15.75" x14ac:dyDescent="0.25">
      <c r="A2605" s="14">
        <v>8.32</v>
      </c>
      <c r="B2605" s="56"/>
      <c r="C2605" s="5"/>
      <c r="D2605" s="40" t="s">
        <v>5054</v>
      </c>
      <c r="E2605" s="39" t="s">
        <v>7282</v>
      </c>
      <c r="F2605" s="39" t="s">
        <v>7283</v>
      </c>
      <c r="G2605" s="38"/>
      <c r="H2605" s="39" t="s">
        <v>26</v>
      </c>
      <c r="I2605" s="6" t="s">
        <v>16</v>
      </c>
      <c r="J2605" s="62"/>
    </row>
    <row r="2606" spans="1:10" s="60" customFormat="1" ht="15.75" x14ac:dyDescent="0.25">
      <c r="A2606" s="7">
        <v>8.32</v>
      </c>
      <c r="B2606" s="56"/>
      <c r="C2606" s="8"/>
      <c r="D2606" s="64" t="s">
        <v>5336</v>
      </c>
      <c r="E2606" s="65" t="s">
        <v>5337</v>
      </c>
      <c r="F2606" s="39" t="s">
        <v>5338</v>
      </c>
      <c r="G2606" s="71"/>
      <c r="H2606" s="39" t="s">
        <v>4422</v>
      </c>
      <c r="I2606" s="9" t="s">
        <v>16</v>
      </c>
      <c r="J2606" s="58">
        <v>45040</v>
      </c>
    </row>
    <row r="2607" spans="1:10" s="60" customFormat="1" ht="15.75" x14ac:dyDescent="0.25">
      <c r="A2607" s="7">
        <v>8.31</v>
      </c>
      <c r="B2607" s="56"/>
      <c r="C2607" s="8"/>
      <c r="D2607" s="40" t="s">
        <v>5970</v>
      </c>
      <c r="E2607" s="39" t="s">
        <v>5971</v>
      </c>
      <c r="F2607" s="39" t="s">
        <v>3499</v>
      </c>
      <c r="G2607" s="38" t="s">
        <v>5972</v>
      </c>
      <c r="H2607" s="39" t="s">
        <v>15</v>
      </c>
      <c r="I2607" s="9" t="s">
        <v>16</v>
      </c>
      <c r="J2607" s="58">
        <v>45177</v>
      </c>
    </row>
    <row r="2608" spans="1:10" s="60" customFormat="1" ht="15.75" x14ac:dyDescent="0.25">
      <c r="A2608" s="7">
        <v>8.3000000000000007</v>
      </c>
      <c r="B2608" s="56"/>
      <c r="C2608" s="8"/>
      <c r="D2608" s="40" t="s">
        <v>2277</v>
      </c>
      <c r="E2608" s="39" t="s">
        <v>2278</v>
      </c>
      <c r="F2608" s="39" t="s">
        <v>2279</v>
      </c>
      <c r="G2608" s="38"/>
      <c r="H2608" s="39" t="s">
        <v>464</v>
      </c>
      <c r="I2608" s="9" t="s">
        <v>16</v>
      </c>
      <c r="J2608" s="58">
        <v>45102</v>
      </c>
    </row>
    <row r="2609" spans="1:10" s="60" customFormat="1" ht="15.75" x14ac:dyDescent="0.25">
      <c r="A2609" s="7">
        <v>8.2899999999999991</v>
      </c>
      <c r="B2609" s="56"/>
      <c r="C2609" s="8"/>
      <c r="D2609" s="40" t="s">
        <v>8395</v>
      </c>
      <c r="E2609" s="39" t="s">
        <v>4549</v>
      </c>
      <c r="F2609" s="39" t="s">
        <v>8396</v>
      </c>
      <c r="G2609" s="38"/>
      <c r="H2609" s="39" t="s">
        <v>26</v>
      </c>
      <c r="I2609" s="9" t="s">
        <v>16</v>
      </c>
      <c r="J2609" s="58">
        <v>45133</v>
      </c>
    </row>
    <row r="2610" spans="1:10" s="60" customFormat="1" ht="15.75" x14ac:dyDescent="0.25">
      <c r="A2610" s="7">
        <v>8.24</v>
      </c>
      <c r="B2610" s="72"/>
      <c r="C2610" s="8"/>
      <c r="D2610" s="40" t="s">
        <v>277</v>
      </c>
      <c r="E2610" s="39" t="s">
        <v>5477</v>
      </c>
      <c r="F2610" s="39" t="s">
        <v>5478</v>
      </c>
      <c r="G2610" s="71"/>
      <c r="H2610" s="39" t="s">
        <v>15</v>
      </c>
      <c r="I2610" s="9" t="s">
        <v>16</v>
      </c>
      <c r="J2610" s="58">
        <v>45177</v>
      </c>
    </row>
    <row r="2611" spans="1:10" s="60" customFormat="1" ht="15.75" x14ac:dyDescent="0.25">
      <c r="A2611" s="7">
        <v>8.24</v>
      </c>
      <c r="B2611" s="56"/>
      <c r="C2611" s="8"/>
      <c r="D2611" s="40" t="s">
        <v>452</v>
      </c>
      <c r="E2611" s="39" t="s">
        <v>2280</v>
      </c>
      <c r="F2611" s="39"/>
      <c r="G2611" s="38"/>
      <c r="H2611" s="39"/>
      <c r="I2611" s="9"/>
      <c r="J2611" s="58"/>
    </row>
    <row r="2612" spans="1:10" s="60" customFormat="1" ht="15.75" x14ac:dyDescent="0.25">
      <c r="A2612" s="7">
        <v>8.23</v>
      </c>
      <c r="B2612" s="56"/>
      <c r="C2612" s="8"/>
      <c r="D2612" s="40" t="s">
        <v>5041</v>
      </c>
      <c r="E2612" s="39" t="s">
        <v>7284</v>
      </c>
      <c r="F2612" s="39" t="s">
        <v>7285</v>
      </c>
      <c r="G2612" s="38"/>
      <c r="H2612" s="39" t="s">
        <v>15</v>
      </c>
      <c r="I2612" s="9" t="s">
        <v>16</v>
      </c>
      <c r="J2612" s="58">
        <v>45177</v>
      </c>
    </row>
    <row r="2613" spans="1:10" s="60" customFormat="1" ht="15.75" x14ac:dyDescent="0.25">
      <c r="A2613" s="7">
        <v>8.1999999999999993</v>
      </c>
      <c r="B2613" s="56"/>
      <c r="C2613" s="8"/>
      <c r="D2613" s="40" t="s">
        <v>4941</v>
      </c>
      <c r="E2613" s="39" t="s">
        <v>4942</v>
      </c>
      <c r="F2613" s="39"/>
      <c r="G2613" s="38"/>
      <c r="H2613" s="39"/>
      <c r="I2613" s="9"/>
      <c r="J2613" s="58"/>
    </row>
    <row r="2614" spans="1:10" s="60" customFormat="1" ht="15.75" x14ac:dyDescent="0.25">
      <c r="A2614" s="7">
        <v>8.1999999999999993</v>
      </c>
      <c r="B2614" s="56"/>
      <c r="C2614" s="8"/>
      <c r="D2614" s="40" t="s">
        <v>703</v>
      </c>
      <c r="E2614" s="39" t="s">
        <v>4794</v>
      </c>
      <c r="F2614" s="39"/>
      <c r="G2614" s="38"/>
      <c r="H2614" s="39"/>
      <c r="I2614" s="9"/>
      <c r="J2614" s="58"/>
    </row>
    <row r="2615" spans="1:10" s="60" customFormat="1" ht="15.75" x14ac:dyDescent="0.25">
      <c r="A2615" s="7">
        <v>8.1999999999999993</v>
      </c>
      <c r="B2615" s="56"/>
      <c r="C2615" s="8"/>
      <c r="D2615" s="40" t="s">
        <v>4995</v>
      </c>
      <c r="E2615" s="39" t="s">
        <v>4996</v>
      </c>
      <c r="F2615" s="39"/>
      <c r="G2615" s="38"/>
      <c r="H2615" s="39"/>
      <c r="I2615" s="9"/>
      <c r="J2615" s="58"/>
    </row>
    <row r="2616" spans="1:10" s="60" customFormat="1" ht="15.75" x14ac:dyDescent="0.25">
      <c r="A2616" s="7">
        <v>8.1999999999999993</v>
      </c>
      <c r="B2616" s="72"/>
      <c r="C2616" s="8"/>
      <c r="D2616" s="40" t="s">
        <v>3646</v>
      </c>
      <c r="E2616" s="39" t="s">
        <v>3647</v>
      </c>
      <c r="F2616" s="39" t="s">
        <v>3648</v>
      </c>
      <c r="G2616" s="71"/>
      <c r="H2616" s="39" t="s">
        <v>119</v>
      </c>
      <c r="I2616" s="9" t="s">
        <v>16</v>
      </c>
      <c r="J2616" s="58">
        <v>45107</v>
      </c>
    </row>
    <row r="2617" spans="1:10" s="60" customFormat="1" ht="15.75" x14ac:dyDescent="0.25">
      <c r="A2617" s="7">
        <v>8.1999999999999993</v>
      </c>
      <c r="B2617" s="56"/>
      <c r="C2617" s="8"/>
      <c r="D2617" s="40" t="s">
        <v>4099</v>
      </c>
      <c r="E2617" s="39" t="s">
        <v>4088</v>
      </c>
      <c r="F2617" s="39"/>
      <c r="G2617" s="38"/>
      <c r="H2617" s="39"/>
      <c r="I2617" s="9"/>
      <c r="J2617" s="58"/>
    </row>
    <row r="2618" spans="1:10" s="60" customFormat="1" ht="15.75" x14ac:dyDescent="0.25">
      <c r="A2618" s="7">
        <v>8.1999999999999993</v>
      </c>
      <c r="B2618" s="56"/>
      <c r="C2618" s="8"/>
      <c r="D2618" s="40" t="s">
        <v>1368</v>
      </c>
      <c r="E2618" s="39" t="s">
        <v>5973</v>
      </c>
      <c r="F2618" s="39"/>
      <c r="G2618" s="38"/>
      <c r="H2618" s="39" t="s">
        <v>5974</v>
      </c>
      <c r="I2618" s="9" t="s">
        <v>16</v>
      </c>
      <c r="J2618" s="58"/>
    </row>
    <row r="2619" spans="1:10" s="60" customFormat="1" ht="15.75" x14ac:dyDescent="0.25">
      <c r="A2619" s="7">
        <v>8.17</v>
      </c>
      <c r="B2619" s="56"/>
      <c r="C2619" s="8"/>
      <c r="D2619" s="40" t="s">
        <v>2281</v>
      </c>
      <c r="E2619" s="39" t="s">
        <v>2282</v>
      </c>
      <c r="F2619" s="39" t="s">
        <v>2283</v>
      </c>
      <c r="G2619" s="38"/>
      <c r="H2619" s="39" t="s">
        <v>316</v>
      </c>
      <c r="I2619" s="9" t="s">
        <v>16</v>
      </c>
      <c r="J2619" s="58">
        <v>45335</v>
      </c>
    </row>
    <row r="2620" spans="1:10" s="60" customFormat="1" ht="15.75" x14ac:dyDescent="0.25">
      <c r="A2620" s="7">
        <v>8.15</v>
      </c>
      <c r="B2620" s="56"/>
      <c r="C2620" s="8"/>
      <c r="D2620" s="40" t="s">
        <v>2284</v>
      </c>
      <c r="E2620" s="39" t="s">
        <v>2285</v>
      </c>
      <c r="F2620" s="39" t="s">
        <v>2286</v>
      </c>
      <c r="G2620" s="38"/>
      <c r="H2620" s="39" t="s">
        <v>590</v>
      </c>
      <c r="I2620" s="9" t="s">
        <v>16</v>
      </c>
      <c r="J2620" s="58">
        <v>45011</v>
      </c>
    </row>
    <row r="2621" spans="1:10" s="60" customFormat="1" ht="15.75" x14ac:dyDescent="0.25">
      <c r="A2621" s="7">
        <v>8.1</v>
      </c>
      <c r="B2621" s="56"/>
      <c r="C2621" s="8"/>
      <c r="D2621" s="40" t="s">
        <v>5975</v>
      </c>
      <c r="E2621" s="39" t="s">
        <v>5976</v>
      </c>
      <c r="F2621" s="39" t="s">
        <v>5977</v>
      </c>
      <c r="G2621" s="38"/>
      <c r="H2621" s="39" t="s">
        <v>15</v>
      </c>
      <c r="I2621" s="9" t="s">
        <v>16</v>
      </c>
      <c r="J2621" s="58">
        <v>45177</v>
      </c>
    </row>
    <row r="2622" spans="1:10" s="60" customFormat="1" ht="15.75" x14ac:dyDescent="0.25">
      <c r="A2622" s="7">
        <v>8.07</v>
      </c>
      <c r="B2622" s="56"/>
      <c r="C2622" s="8"/>
      <c r="D2622" s="40" t="s">
        <v>5978</v>
      </c>
      <c r="E2622" s="39" t="s">
        <v>5979</v>
      </c>
      <c r="F2622" s="39" t="s">
        <v>5980</v>
      </c>
      <c r="G2622" s="38"/>
      <c r="H2622" s="39" t="s">
        <v>309</v>
      </c>
      <c r="I2622" s="9" t="s">
        <v>16</v>
      </c>
      <c r="J2622" s="58">
        <v>45385</v>
      </c>
    </row>
    <row r="2623" spans="1:10" s="60" customFormat="1" ht="15.75" x14ac:dyDescent="0.25">
      <c r="A2623" s="7">
        <v>8</v>
      </c>
      <c r="B2623" s="56"/>
      <c r="C2623" s="8"/>
      <c r="D2623" s="40" t="s">
        <v>2313</v>
      </c>
      <c r="E2623" s="39" t="s">
        <v>2314</v>
      </c>
      <c r="F2623" s="39"/>
      <c r="G2623" s="38"/>
      <c r="H2623" s="39"/>
      <c r="I2623" s="9"/>
      <c r="J2623" s="58"/>
    </row>
    <row r="2624" spans="1:10" s="60" customFormat="1" ht="15.75" x14ac:dyDescent="0.25">
      <c r="A2624" s="7">
        <v>8</v>
      </c>
      <c r="B2624" s="56"/>
      <c r="C2624" s="8"/>
      <c r="D2624" s="40" t="s">
        <v>7301</v>
      </c>
      <c r="E2624" s="39" t="s">
        <v>7302</v>
      </c>
      <c r="F2624" s="39" t="s">
        <v>7303</v>
      </c>
      <c r="G2624" s="38"/>
      <c r="H2624" s="39" t="s">
        <v>15</v>
      </c>
      <c r="I2624" s="9" t="s">
        <v>16</v>
      </c>
      <c r="J2624" s="58">
        <v>45177</v>
      </c>
    </row>
    <row r="2625" spans="1:10" s="60" customFormat="1" ht="15.75" x14ac:dyDescent="0.25">
      <c r="A2625" s="7">
        <v>8</v>
      </c>
      <c r="B2625" s="56"/>
      <c r="C2625" s="8"/>
      <c r="D2625" s="40" t="s">
        <v>6388</v>
      </c>
      <c r="E2625" s="39" t="s">
        <v>6389</v>
      </c>
      <c r="F2625" s="39" t="s">
        <v>6390</v>
      </c>
      <c r="G2625" s="38"/>
      <c r="H2625" s="39" t="s">
        <v>67</v>
      </c>
      <c r="I2625" s="9" t="s">
        <v>16</v>
      </c>
      <c r="J2625" s="58">
        <v>45146</v>
      </c>
    </row>
    <row r="2626" spans="1:10" s="60" customFormat="1" ht="15.75" x14ac:dyDescent="0.25">
      <c r="A2626" s="7">
        <v>8</v>
      </c>
      <c r="B2626" s="72"/>
      <c r="C2626" s="8"/>
      <c r="D2626" s="40" t="s">
        <v>5464</v>
      </c>
      <c r="E2626" s="39" t="s">
        <v>5465</v>
      </c>
      <c r="F2626" s="39" t="s">
        <v>5466</v>
      </c>
      <c r="G2626" s="71"/>
      <c r="H2626" s="39" t="s">
        <v>15</v>
      </c>
      <c r="I2626" s="9" t="s">
        <v>16</v>
      </c>
      <c r="J2626" s="58">
        <v>45177</v>
      </c>
    </row>
    <row r="2627" spans="1:10" s="60" customFormat="1" ht="15.75" x14ac:dyDescent="0.25">
      <c r="A2627" s="14">
        <v>8</v>
      </c>
      <c r="B2627" s="56"/>
      <c r="C2627" s="5"/>
      <c r="D2627" s="40" t="s">
        <v>1101</v>
      </c>
      <c r="E2627" s="39" t="s">
        <v>7286</v>
      </c>
      <c r="F2627" s="39" t="s">
        <v>7287</v>
      </c>
      <c r="G2627" s="38">
        <v>93</v>
      </c>
      <c r="H2627" s="39" t="s">
        <v>41</v>
      </c>
      <c r="I2627" s="6" t="s">
        <v>16</v>
      </c>
      <c r="J2627" s="62">
        <v>45169</v>
      </c>
    </row>
    <row r="2628" spans="1:10" s="60" customFormat="1" ht="15.75" x14ac:dyDescent="0.25">
      <c r="A2628" s="7">
        <v>8</v>
      </c>
      <c r="B2628" s="56"/>
      <c r="C2628" s="8"/>
      <c r="D2628" s="40" t="s">
        <v>430</v>
      </c>
      <c r="E2628" s="39" t="s">
        <v>1887</v>
      </c>
      <c r="F2628" s="39"/>
      <c r="G2628" s="38"/>
      <c r="H2628" s="39"/>
      <c r="I2628" s="9"/>
      <c r="J2628" s="58"/>
    </row>
    <row r="2629" spans="1:10" s="60" customFormat="1" ht="15.75" x14ac:dyDescent="0.25">
      <c r="A2629" s="7">
        <v>8</v>
      </c>
      <c r="B2629" s="56"/>
      <c r="C2629" s="8"/>
      <c r="D2629" s="40" t="s">
        <v>899</v>
      </c>
      <c r="E2629" s="39" t="s">
        <v>2310</v>
      </c>
      <c r="F2629" s="39"/>
      <c r="G2629" s="38"/>
      <c r="H2629" s="39"/>
      <c r="I2629" s="9"/>
      <c r="J2629" s="58"/>
    </row>
    <row r="2630" spans="1:10" s="60" customFormat="1" ht="15.75" x14ac:dyDescent="0.25">
      <c r="A2630" s="7">
        <v>8</v>
      </c>
      <c r="B2630" s="56"/>
      <c r="C2630" s="8"/>
      <c r="D2630" s="40" t="s">
        <v>2504</v>
      </c>
      <c r="E2630" s="39" t="s">
        <v>7304</v>
      </c>
      <c r="F2630" s="39" t="s">
        <v>5825</v>
      </c>
      <c r="G2630" s="38"/>
      <c r="H2630" s="39" t="s">
        <v>41</v>
      </c>
      <c r="I2630" s="9" t="s">
        <v>16</v>
      </c>
      <c r="J2630" s="58">
        <v>45169</v>
      </c>
    </row>
    <row r="2631" spans="1:10" s="60" customFormat="1" ht="15.75" x14ac:dyDescent="0.25">
      <c r="A2631" s="7">
        <v>8</v>
      </c>
      <c r="B2631" s="56"/>
      <c r="C2631" s="8"/>
      <c r="D2631" s="40" t="s">
        <v>2643</v>
      </c>
      <c r="E2631" s="39" t="s">
        <v>7289</v>
      </c>
      <c r="F2631" s="39" t="s">
        <v>7290</v>
      </c>
      <c r="G2631" s="38"/>
      <c r="H2631" s="39" t="s">
        <v>41</v>
      </c>
      <c r="I2631" s="9" t="s">
        <v>16</v>
      </c>
      <c r="J2631" s="58">
        <v>45169</v>
      </c>
    </row>
    <row r="2632" spans="1:10" s="60" customFormat="1" ht="15.75" x14ac:dyDescent="0.25">
      <c r="A2632" s="7">
        <v>8</v>
      </c>
      <c r="B2632" s="56"/>
      <c r="C2632" s="8"/>
      <c r="D2632" s="40" t="s">
        <v>3623</v>
      </c>
      <c r="E2632" s="39" t="s">
        <v>4832</v>
      </c>
      <c r="F2632" s="39"/>
      <c r="G2632" s="38"/>
      <c r="H2632" s="39"/>
      <c r="I2632" s="9"/>
      <c r="J2632" s="58"/>
    </row>
    <row r="2633" spans="1:10" s="60" customFormat="1" ht="15.75" x14ac:dyDescent="0.25">
      <c r="A2633" s="7">
        <v>8</v>
      </c>
      <c r="B2633" s="56"/>
      <c r="C2633" s="8"/>
      <c r="D2633" s="40" t="s">
        <v>7295</v>
      </c>
      <c r="E2633" s="39" t="s">
        <v>7296</v>
      </c>
      <c r="F2633" s="39" t="s">
        <v>7297</v>
      </c>
      <c r="G2633" s="38"/>
      <c r="H2633" s="39" t="s">
        <v>644</v>
      </c>
      <c r="I2633" s="9" t="s">
        <v>16</v>
      </c>
      <c r="J2633" s="58">
        <v>45177</v>
      </c>
    </row>
    <row r="2634" spans="1:10" s="60" customFormat="1" ht="15.75" x14ac:dyDescent="0.25">
      <c r="A2634" s="7">
        <v>8</v>
      </c>
      <c r="B2634" s="56"/>
      <c r="C2634" s="8"/>
      <c r="D2634" s="40" t="s">
        <v>2288</v>
      </c>
      <c r="E2634" s="39" t="s">
        <v>2289</v>
      </c>
      <c r="F2634" s="39" t="s">
        <v>1051</v>
      </c>
      <c r="G2634" s="38"/>
      <c r="H2634" s="39" t="s">
        <v>15</v>
      </c>
      <c r="I2634" s="9" t="s">
        <v>16</v>
      </c>
      <c r="J2634" s="58">
        <v>45177</v>
      </c>
    </row>
    <row r="2635" spans="1:10" s="60" customFormat="1" ht="15.75" x14ac:dyDescent="0.25">
      <c r="A2635" s="14">
        <v>8</v>
      </c>
      <c r="B2635" s="56"/>
      <c r="C2635" s="5"/>
      <c r="D2635" s="40" t="s">
        <v>930</v>
      </c>
      <c r="E2635" s="39" t="s">
        <v>5556</v>
      </c>
      <c r="F2635" s="39" t="s">
        <v>7288</v>
      </c>
      <c r="G2635" s="38"/>
      <c r="H2635" s="39" t="s">
        <v>119</v>
      </c>
      <c r="I2635" s="6" t="s">
        <v>16</v>
      </c>
      <c r="J2635" s="62"/>
    </row>
    <row r="2636" spans="1:10" s="60" customFormat="1" ht="15.75" x14ac:dyDescent="0.25">
      <c r="A2636" s="7">
        <v>8</v>
      </c>
      <c r="B2636" s="56"/>
      <c r="C2636" s="8"/>
      <c r="D2636" s="40" t="s">
        <v>1118</v>
      </c>
      <c r="E2636" s="39" t="s">
        <v>4013</v>
      </c>
      <c r="F2636" s="39"/>
      <c r="G2636" s="38"/>
      <c r="H2636" s="39"/>
      <c r="I2636" s="9"/>
      <c r="J2636" s="58"/>
    </row>
    <row r="2637" spans="1:10" s="60" customFormat="1" ht="15.75" x14ac:dyDescent="0.25">
      <c r="A2637" s="7">
        <v>8</v>
      </c>
      <c r="B2637" s="56"/>
      <c r="C2637" s="8"/>
      <c r="D2637" s="40" t="s">
        <v>2311</v>
      </c>
      <c r="E2637" s="39" t="s">
        <v>2312</v>
      </c>
      <c r="F2637" s="39"/>
      <c r="G2637" s="38"/>
      <c r="H2637" s="39"/>
      <c r="I2637" s="9"/>
      <c r="J2637" s="58"/>
    </row>
    <row r="2638" spans="1:10" s="60" customFormat="1" ht="15.75" x14ac:dyDescent="0.25">
      <c r="A2638" s="7">
        <v>8</v>
      </c>
      <c r="B2638" s="56"/>
      <c r="C2638" s="8"/>
      <c r="D2638" s="40" t="s">
        <v>1006</v>
      </c>
      <c r="E2638" s="39" t="s">
        <v>1007</v>
      </c>
      <c r="F2638" s="39" t="s">
        <v>1008</v>
      </c>
      <c r="G2638" s="38"/>
      <c r="H2638" s="39" t="s">
        <v>119</v>
      </c>
      <c r="I2638" s="9" t="s">
        <v>16</v>
      </c>
      <c r="J2638" s="58">
        <v>45107</v>
      </c>
    </row>
    <row r="2639" spans="1:10" s="60" customFormat="1" ht="15.75" x14ac:dyDescent="0.25">
      <c r="A2639" s="7">
        <v>8</v>
      </c>
      <c r="B2639" s="56"/>
      <c r="C2639" s="8"/>
      <c r="D2639" s="40" t="s">
        <v>8190</v>
      </c>
      <c r="E2639" s="39" t="s">
        <v>8191</v>
      </c>
      <c r="F2639" s="39" t="s">
        <v>346</v>
      </c>
      <c r="G2639" s="38"/>
      <c r="H2639" s="39"/>
      <c r="I2639" s="9" t="s">
        <v>16</v>
      </c>
      <c r="J2639" s="58"/>
    </row>
    <row r="2640" spans="1:10" s="60" customFormat="1" ht="15.75" x14ac:dyDescent="0.25">
      <c r="A2640" s="7">
        <v>8</v>
      </c>
      <c r="B2640" s="56"/>
      <c r="C2640" s="8"/>
      <c r="D2640" s="40" t="s">
        <v>791</v>
      </c>
      <c r="E2640" s="39" t="s">
        <v>2287</v>
      </c>
      <c r="F2640" s="39"/>
      <c r="G2640" s="38"/>
      <c r="H2640" s="39"/>
      <c r="I2640" s="9"/>
      <c r="J2640" s="58"/>
    </row>
    <row r="2641" spans="1:10" s="60" customFormat="1" ht="15.75" x14ac:dyDescent="0.25">
      <c r="A2641" s="7">
        <v>8</v>
      </c>
      <c r="B2641" s="56"/>
      <c r="C2641" s="8"/>
      <c r="D2641" s="40" t="s">
        <v>2290</v>
      </c>
      <c r="E2641" s="39" t="s">
        <v>2291</v>
      </c>
      <c r="F2641" s="39" t="s">
        <v>2292</v>
      </c>
      <c r="G2641" s="38"/>
      <c r="H2641" s="39" t="s">
        <v>15</v>
      </c>
      <c r="I2641" s="9" t="s">
        <v>16</v>
      </c>
      <c r="J2641" s="58">
        <v>45177</v>
      </c>
    </row>
    <row r="2642" spans="1:10" s="60" customFormat="1" ht="15.75" x14ac:dyDescent="0.25">
      <c r="A2642" s="7">
        <v>8</v>
      </c>
      <c r="B2642" s="56"/>
      <c r="C2642" s="8"/>
      <c r="D2642" s="40" t="s">
        <v>5981</v>
      </c>
      <c r="E2642" s="39" t="s">
        <v>3595</v>
      </c>
      <c r="F2642" s="39" t="s">
        <v>5982</v>
      </c>
      <c r="G2642" s="38"/>
      <c r="H2642" s="39" t="s">
        <v>41</v>
      </c>
      <c r="I2642" s="9" t="s">
        <v>16</v>
      </c>
      <c r="J2642" s="58">
        <v>45169</v>
      </c>
    </row>
    <row r="2643" spans="1:10" s="60" customFormat="1" ht="15.75" x14ac:dyDescent="0.25">
      <c r="A2643" s="7">
        <v>8</v>
      </c>
      <c r="B2643" s="56"/>
      <c r="C2643" s="8"/>
      <c r="D2643" s="40" t="s">
        <v>530</v>
      </c>
      <c r="E2643" s="39" t="s">
        <v>2293</v>
      </c>
      <c r="F2643" s="39" t="s">
        <v>2294</v>
      </c>
      <c r="G2643" s="38"/>
      <c r="H2643" s="39" t="s">
        <v>195</v>
      </c>
      <c r="I2643" s="9" t="s">
        <v>16</v>
      </c>
      <c r="J2643" s="58">
        <v>45113</v>
      </c>
    </row>
    <row r="2644" spans="1:10" s="60" customFormat="1" ht="15.75" x14ac:dyDescent="0.25">
      <c r="A2644" s="7">
        <v>8</v>
      </c>
      <c r="B2644" s="56"/>
      <c r="C2644" s="8"/>
      <c r="D2644" s="40" t="s">
        <v>4795</v>
      </c>
      <c r="E2644" s="39" t="s">
        <v>4796</v>
      </c>
      <c r="F2644" s="39"/>
      <c r="G2644" s="38"/>
      <c r="H2644" s="39"/>
      <c r="I2644" s="9"/>
      <c r="J2644" s="58"/>
    </row>
    <row r="2645" spans="1:10" s="60" customFormat="1" ht="15.75" x14ac:dyDescent="0.25">
      <c r="A2645" s="7">
        <v>8</v>
      </c>
      <c r="B2645" s="56"/>
      <c r="C2645" s="8"/>
      <c r="D2645" s="40" t="s">
        <v>4109</v>
      </c>
      <c r="E2645" s="39" t="s">
        <v>4110</v>
      </c>
      <c r="F2645" s="39"/>
      <c r="G2645" s="38"/>
      <c r="H2645" s="39"/>
      <c r="I2645" s="9"/>
      <c r="J2645" s="58"/>
    </row>
    <row r="2646" spans="1:10" s="60" customFormat="1" ht="15.75" x14ac:dyDescent="0.25">
      <c r="A2646" s="7">
        <v>8</v>
      </c>
      <c r="B2646" s="56"/>
      <c r="C2646" s="8"/>
      <c r="D2646" s="40" t="s">
        <v>7298</v>
      </c>
      <c r="E2646" s="39" t="s">
        <v>7299</v>
      </c>
      <c r="F2646" s="39" t="s">
        <v>7300</v>
      </c>
      <c r="G2646" s="38"/>
      <c r="H2646" s="39" t="s">
        <v>15</v>
      </c>
      <c r="I2646" s="9" t="s">
        <v>16</v>
      </c>
      <c r="J2646" s="58">
        <v>45122</v>
      </c>
    </row>
    <row r="2647" spans="1:10" s="60" customFormat="1" ht="15.75" x14ac:dyDescent="0.25">
      <c r="A2647" s="7">
        <v>8</v>
      </c>
      <c r="B2647" s="56"/>
      <c r="C2647" s="8"/>
      <c r="D2647" s="40" t="s">
        <v>1058</v>
      </c>
      <c r="E2647" s="39" t="s">
        <v>4906</v>
      </c>
      <c r="F2647" s="39"/>
      <c r="G2647" s="38"/>
      <c r="H2647" s="39"/>
      <c r="I2647" s="9"/>
      <c r="J2647" s="58"/>
    </row>
    <row r="2648" spans="1:10" s="60" customFormat="1" ht="15.75" x14ac:dyDescent="0.25">
      <c r="A2648" s="7">
        <v>8</v>
      </c>
      <c r="B2648" s="56"/>
      <c r="C2648" s="8"/>
      <c r="D2648" s="40" t="s">
        <v>2295</v>
      </c>
      <c r="E2648" s="39" t="s">
        <v>2296</v>
      </c>
      <c r="F2648" s="39" t="s">
        <v>2297</v>
      </c>
      <c r="G2648" s="38"/>
      <c r="H2648" s="39" t="s">
        <v>26</v>
      </c>
      <c r="I2648" s="9" t="s">
        <v>16</v>
      </c>
      <c r="J2648" s="58">
        <v>45133</v>
      </c>
    </row>
    <row r="2649" spans="1:10" s="60" customFormat="1" ht="15.75" x14ac:dyDescent="0.25">
      <c r="A2649" s="7">
        <v>8</v>
      </c>
      <c r="B2649" s="56"/>
      <c r="C2649" s="8"/>
      <c r="D2649" s="40" t="s">
        <v>4718</v>
      </c>
      <c r="E2649" s="39" t="s">
        <v>4719</v>
      </c>
      <c r="F2649" s="39"/>
      <c r="G2649" s="38"/>
      <c r="H2649" s="39"/>
      <c r="I2649" s="9"/>
      <c r="J2649" s="58"/>
    </row>
    <row r="2650" spans="1:10" s="60" customFormat="1" ht="15.75" x14ac:dyDescent="0.25">
      <c r="A2650" s="7">
        <v>8</v>
      </c>
      <c r="B2650" s="56"/>
      <c r="C2650" s="8"/>
      <c r="D2650" s="40" t="s">
        <v>7291</v>
      </c>
      <c r="E2650" s="39" t="s">
        <v>7292</v>
      </c>
      <c r="F2650" s="39" t="s">
        <v>7293</v>
      </c>
      <c r="G2650" s="38"/>
      <c r="H2650" s="39" t="s">
        <v>7294</v>
      </c>
      <c r="I2650" s="9" t="s">
        <v>997</v>
      </c>
      <c r="J2650" s="58">
        <v>33712</v>
      </c>
    </row>
    <row r="2651" spans="1:10" s="60" customFormat="1" ht="15.75" x14ac:dyDescent="0.25">
      <c r="A2651" s="7">
        <v>8</v>
      </c>
      <c r="B2651" s="56"/>
      <c r="C2651" s="8"/>
      <c r="D2651" s="40" t="s">
        <v>5683</v>
      </c>
      <c r="E2651" s="39" t="s">
        <v>5983</v>
      </c>
      <c r="F2651" s="39" t="s">
        <v>5984</v>
      </c>
      <c r="G2651" s="38"/>
      <c r="H2651" s="39" t="s">
        <v>5985</v>
      </c>
      <c r="I2651" s="9" t="s">
        <v>16</v>
      </c>
      <c r="J2651" s="58">
        <v>45212</v>
      </c>
    </row>
    <row r="2652" spans="1:10" s="60" customFormat="1" ht="15.75" x14ac:dyDescent="0.25">
      <c r="A2652" s="7">
        <v>8</v>
      </c>
      <c r="B2652" s="56"/>
      <c r="C2652" s="8"/>
      <c r="D2652" s="40" t="s">
        <v>468</v>
      </c>
      <c r="E2652" s="39" t="s">
        <v>469</v>
      </c>
      <c r="F2652" s="39" t="s">
        <v>470</v>
      </c>
      <c r="G2652" s="38" t="s">
        <v>471</v>
      </c>
      <c r="H2652" s="39" t="s">
        <v>15</v>
      </c>
      <c r="I2652" s="9" t="s">
        <v>16</v>
      </c>
      <c r="J2652" s="58">
        <v>45177</v>
      </c>
    </row>
    <row r="2653" spans="1:10" s="60" customFormat="1" ht="15.75" x14ac:dyDescent="0.25">
      <c r="A2653" s="7">
        <v>8</v>
      </c>
      <c r="B2653" s="56"/>
      <c r="C2653" s="8"/>
      <c r="D2653" s="40" t="s">
        <v>363</v>
      </c>
      <c r="E2653" s="39" t="s">
        <v>4787</v>
      </c>
      <c r="F2653" s="39"/>
      <c r="G2653" s="38"/>
      <c r="H2653" s="39"/>
      <c r="I2653" s="9"/>
      <c r="J2653" s="58"/>
    </row>
    <row r="2654" spans="1:10" s="60" customFormat="1" ht="15.75" x14ac:dyDescent="0.25">
      <c r="A2654" s="7">
        <v>8</v>
      </c>
      <c r="B2654" s="56"/>
      <c r="C2654" s="8"/>
      <c r="D2654" s="40" t="s">
        <v>2298</v>
      </c>
      <c r="E2654" s="39" t="s">
        <v>2299</v>
      </c>
      <c r="F2654" s="39" t="s">
        <v>2300</v>
      </c>
      <c r="G2654" s="38"/>
      <c r="H2654" s="39" t="s">
        <v>812</v>
      </c>
      <c r="I2654" s="9" t="s">
        <v>16</v>
      </c>
      <c r="J2654" s="58"/>
    </row>
    <row r="2655" spans="1:10" s="60" customFormat="1" ht="15.75" x14ac:dyDescent="0.25">
      <c r="A2655" s="7">
        <v>8</v>
      </c>
      <c r="B2655" s="56"/>
      <c r="C2655" s="8"/>
      <c r="D2655" s="40" t="s">
        <v>2301</v>
      </c>
      <c r="E2655" s="39" t="s">
        <v>2302</v>
      </c>
      <c r="F2655" s="39" t="s">
        <v>2303</v>
      </c>
      <c r="G2655" s="38"/>
      <c r="H2655" s="39" t="s">
        <v>2304</v>
      </c>
      <c r="I2655" s="9" t="s">
        <v>16</v>
      </c>
      <c r="J2655" s="58">
        <v>43512</v>
      </c>
    </row>
    <row r="2656" spans="1:10" s="60" customFormat="1" ht="15.75" x14ac:dyDescent="0.25">
      <c r="A2656" s="7">
        <v>8</v>
      </c>
      <c r="B2656" s="56"/>
      <c r="C2656" s="8"/>
      <c r="D2656" s="40" t="s">
        <v>1701</v>
      </c>
      <c r="E2656" s="39" t="s">
        <v>2309</v>
      </c>
      <c r="F2656" s="39"/>
      <c r="G2656" s="38"/>
      <c r="H2656" s="39"/>
      <c r="I2656" s="9"/>
      <c r="J2656" s="58"/>
    </row>
    <row r="2657" spans="1:10" s="60" customFormat="1" ht="15.75" x14ac:dyDescent="0.25">
      <c r="A2657" s="7">
        <v>8</v>
      </c>
      <c r="B2657" s="56"/>
      <c r="C2657" s="8"/>
      <c r="D2657" s="40" t="s">
        <v>2305</v>
      </c>
      <c r="E2657" s="39" t="s">
        <v>2220</v>
      </c>
      <c r="F2657" s="39" t="s">
        <v>2306</v>
      </c>
      <c r="G2657" s="38" t="s">
        <v>2307</v>
      </c>
      <c r="H2657" s="39" t="s">
        <v>41</v>
      </c>
      <c r="I2657" s="9" t="s">
        <v>16</v>
      </c>
      <c r="J2657" s="58">
        <v>45169</v>
      </c>
    </row>
    <row r="2658" spans="1:10" s="60" customFormat="1" ht="15.75" x14ac:dyDescent="0.25">
      <c r="A2658" s="7">
        <v>8</v>
      </c>
      <c r="B2658" s="56"/>
      <c r="C2658" s="8"/>
      <c r="D2658" s="40" t="s">
        <v>4810</v>
      </c>
      <c r="E2658" s="39" t="s">
        <v>4811</v>
      </c>
      <c r="F2658" s="39"/>
      <c r="G2658" s="38"/>
      <c r="H2658" s="39"/>
      <c r="I2658" s="9"/>
      <c r="J2658" s="58"/>
    </row>
    <row r="2659" spans="1:10" s="60" customFormat="1" ht="15.75" x14ac:dyDescent="0.25">
      <c r="A2659" s="7">
        <v>8</v>
      </c>
      <c r="B2659" s="56"/>
      <c r="C2659" s="8"/>
      <c r="D2659" s="40" t="s">
        <v>4810</v>
      </c>
      <c r="E2659" s="39" t="s">
        <v>4811</v>
      </c>
      <c r="F2659" s="39"/>
      <c r="G2659" s="38"/>
      <c r="H2659" s="39"/>
      <c r="I2659" s="9"/>
      <c r="J2659" s="58"/>
    </row>
    <row r="2660" spans="1:10" s="60" customFormat="1" ht="15.75" x14ac:dyDescent="0.25">
      <c r="A2660" s="7">
        <v>8</v>
      </c>
      <c r="B2660" s="56"/>
      <c r="C2660" s="8"/>
      <c r="D2660" s="40" t="s">
        <v>4810</v>
      </c>
      <c r="E2660" s="39" t="s">
        <v>4825</v>
      </c>
      <c r="F2660" s="39"/>
      <c r="G2660" s="38"/>
      <c r="H2660" s="39"/>
      <c r="I2660" s="9"/>
      <c r="J2660" s="58"/>
    </row>
    <row r="2661" spans="1:10" s="60" customFormat="1" ht="15.75" x14ac:dyDescent="0.25">
      <c r="A2661" s="7">
        <v>8</v>
      </c>
      <c r="B2661" s="56"/>
      <c r="C2661" s="8"/>
      <c r="D2661" s="40" t="s">
        <v>1083</v>
      </c>
      <c r="E2661" s="39" t="s">
        <v>1518</v>
      </c>
      <c r="F2661" s="39" t="s">
        <v>2308</v>
      </c>
      <c r="G2661" s="38"/>
      <c r="H2661" s="39" t="s">
        <v>267</v>
      </c>
      <c r="I2661" s="9" t="s">
        <v>16</v>
      </c>
      <c r="J2661" s="58">
        <v>45159</v>
      </c>
    </row>
    <row r="2662" spans="1:10" s="60" customFormat="1" ht="15.75" x14ac:dyDescent="0.25">
      <c r="A2662" s="7">
        <v>8</v>
      </c>
      <c r="B2662" s="56"/>
      <c r="C2662" s="8"/>
      <c r="D2662" s="40" t="s">
        <v>36</v>
      </c>
      <c r="E2662" s="39" t="s">
        <v>8766</v>
      </c>
      <c r="F2662" s="57" t="s">
        <v>8767</v>
      </c>
      <c r="G2662" s="38"/>
      <c r="H2662" s="39" t="s">
        <v>15</v>
      </c>
      <c r="I2662" s="9" t="s">
        <v>16</v>
      </c>
      <c r="J2662" s="58">
        <v>45177</v>
      </c>
    </row>
    <row r="2663" spans="1:10" s="60" customFormat="1" ht="15.75" x14ac:dyDescent="0.25">
      <c r="A2663" s="7">
        <v>7.98</v>
      </c>
      <c r="B2663" s="56"/>
      <c r="C2663" s="8"/>
      <c r="D2663" s="40" t="s">
        <v>448</v>
      </c>
      <c r="E2663" s="39" t="s">
        <v>449</v>
      </c>
      <c r="F2663" s="39" t="s">
        <v>450</v>
      </c>
      <c r="G2663" s="38"/>
      <c r="H2663" s="39" t="s">
        <v>451</v>
      </c>
      <c r="I2663" s="9" t="s">
        <v>16</v>
      </c>
      <c r="J2663" s="58">
        <v>45690</v>
      </c>
    </row>
    <row r="2664" spans="1:10" s="60" customFormat="1" ht="15.75" x14ac:dyDescent="0.25">
      <c r="A2664" s="7">
        <v>7.95</v>
      </c>
      <c r="B2664" s="56"/>
      <c r="C2664" s="8"/>
      <c r="D2664" s="40" t="s">
        <v>656</v>
      </c>
      <c r="E2664" s="39" t="s">
        <v>2315</v>
      </c>
      <c r="F2664" s="39"/>
      <c r="G2664" s="38"/>
      <c r="H2664" s="39"/>
      <c r="I2664" s="9"/>
      <c r="J2664" s="58"/>
    </row>
    <row r="2665" spans="1:10" s="60" customFormat="1" ht="15.75" x14ac:dyDescent="0.25">
      <c r="A2665" s="7">
        <v>7.95</v>
      </c>
      <c r="B2665" s="56"/>
      <c r="C2665" s="8"/>
      <c r="D2665" s="40" t="s">
        <v>509</v>
      </c>
      <c r="E2665" s="39" t="s">
        <v>1951</v>
      </c>
      <c r="F2665" s="39"/>
      <c r="G2665" s="38"/>
      <c r="H2665" s="39"/>
      <c r="I2665" s="9"/>
      <c r="J2665" s="58"/>
    </row>
    <row r="2666" spans="1:10" s="60" customFormat="1" ht="15.75" x14ac:dyDescent="0.25">
      <c r="A2666" s="7">
        <v>7.94</v>
      </c>
      <c r="B2666" s="56"/>
      <c r="C2666" s="8"/>
      <c r="D2666" s="40" t="s">
        <v>1323</v>
      </c>
      <c r="E2666" s="39" t="s">
        <v>2316</v>
      </c>
      <c r="F2666" s="39" t="s">
        <v>2317</v>
      </c>
      <c r="G2666" s="38"/>
      <c r="H2666" s="39" t="s">
        <v>15</v>
      </c>
      <c r="I2666" s="9" t="s">
        <v>16</v>
      </c>
      <c r="J2666" s="58">
        <v>45177</v>
      </c>
    </row>
    <row r="2667" spans="1:10" s="60" customFormat="1" ht="15.75" x14ac:dyDescent="0.25">
      <c r="A2667" s="7">
        <v>7.94</v>
      </c>
      <c r="B2667" s="72"/>
      <c r="C2667" s="8"/>
      <c r="D2667" s="40" t="s">
        <v>1861</v>
      </c>
      <c r="E2667" s="39" t="s">
        <v>5569</v>
      </c>
      <c r="F2667" s="39" t="s">
        <v>5570</v>
      </c>
      <c r="G2667" s="71"/>
      <c r="H2667" s="39" t="s">
        <v>5206</v>
      </c>
      <c r="I2667" s="9" t="s">
        <v>16</v>
      </c>
      <c r="J2667" s="58">
        <v>45122</v>
      </c>
    </row>
    <row r="2668" spans="1:10" s="60" customFormat="1" ht="15.75" x14ac:dyDescent="0.25">
      <c r="A2668" s="7">
        <v>7.94</v>
      </c>
      <c r="B2668" s="56"/>
      <c r="C2668" s="8"/>
      <c r="D2668" s="40" t="s">
        <v>8856</v>
      </c>
      <c r="E2668" s="39" t="s">
        <v>8857</v>
      </c>
      <c r="F2668" s="57" t="s">
        <v>8858</v>
      </c>
      <c r="G2668" s="38"/>
      <c r="H2668" s="39" t="s">
        <v>275</v>
      </c>
      <c r="I2668" s="9" t="s">
        <v>16</v>
      </c>
      <c r="J2668" s="58">
        <v>45177</v>
      </c>
    </row>
    <row r="2669" spans="1:10" s="60" customFormat="1" ht="15.75" x14ac:dyDescent="0.25">
      <c r="A2669" s="7">
        <v>7.92</v>
      </c>
      <c r="B2669" s="72"/>
      <c r="C2669" s="8"/>
      <c r="D2669" s="40" t="s">
        <v>5551</v>
      </c>
      <c r="E2669" s="39" t="s">
        <v>5552</v>
      </c>
      <c r="F2669" s="39" t="s">
        <v>5553</v>
      </c>
      <c r="G2669" s="71"/>
      <c r="H2669" s="39" t="s">
        <v>119</v>
      </c>
      <c r="I2669" s="9" t="s">
        <v>16</v>
      </c>
      <c r="J2669" s="58">
        <v>45107</v>
      </c>
    </row>
    <row r="2670" spans="1:10" s="60" customFormat="1" ht="15.75" x14ac:dyDescent="0.25">
      <c r="A2670" s="7">
        <v>7.92</v>
      </c>
      <c r="B2670" s="56"/>
      <c r="C2670" s="8"/>
      <c r="D2670" s="40" t="s">
        <v>2318</v>
      </c>
      <c r="E2670" s="39" t="s">
        <v>2319</v>
      </c>
      <c r="F2670" s="39"/>
      <c r="G2670" s="38"/>
      <c r="H2670" s="39" t="s">
        <v>2320</v>
      </c>
      <c r="I2670" s="9" t="s">
        <v>16</v>
      </c>
      <c r="J2670" s="58"/>
    </row>
    <row r="2671" spans="1:10" s="60" customFormat="1" ht="15.75" x14ac:dyDescent="0.25">
      <c r="A2671" s="7">
        <v>7.9</v>
      </c>
      <c r="B2671" s="56"/>
      <c r="C2671" s="8"/>
      <c r="D2671" s="40" t="s">
        <v>2321</v>
      </c>
      <c r="E2671" s="39" t="s">
        <v>2322</v>
      </c>
      <c r="F2671" s="39" t="s">
        <v>2323</v>
      </c>
      <c r="G2671" s="38"/>
      <c r="H2671" s="39" t="s">
        <v>102</v>
      </c>
      <c r="I2671" s="9" t="s">
        <v>16</v>
      </c>
      <c r="J2671" s="58"/>
    </row>
    <row r="2672" spans="1:10" s="60" customFormat="1" ht="15.75" x14ac:dyDescent="0.25">
      <c r="A2672" s="7">
        <v>7.87</v>
      </c>
      <c r="B2672" s="56"/>
      <c r="C2672" s="8"/>
      <c r="D2672" s="40" t="s">
        <v>5986</v>
      </c>
      <c r="E2672" s="39" t="s">
        <v>5987</v>
      </c>
      <c r="F2672" s="39" t="s">
        <v>5988</v>
      </c>
      <c r="G2672" s="38"/>
      <c r="H2672" s="39" t="s">
        <v>186</v>
      </c>
      <c r="I2672" s="9" t="s">
        <v>16</v>
      </c>
      <c r="J2672" s="58">
        <v>43228</v>
      </c>
    </row>
    <row r="2673" spans="1:10" s="60" customFormat="1" ht="15.75" x14ac:dyDescent="0.25">
      <c r="A2673" s="14">
        <v>7.86</v>
      </c>
      <c r="B2673" s="56"/>
      <c r="C2673" s="5"/>
      <c r="D2673" s="40" t="s">
        <v>7305</v>
      </c>
      <c r="E2673" s="39" t="s">
        <v>7306</v>
      </c>
      <c r="F2673" s="39" t="s">
        <v>346</v>
      </c>
      <c r="G2673" s="38"/>
      <c r="H2673" s="39" t="s">
        <v>15</v>
      </c>
      <c r="I2673" s="6" t="s">
        <v>16</v>
      </c>
      <c r="J2673" s="62">
        <v>45177</v>
      </c>
    </row>
    <row r="2674" spans="1:10" s="60" customFormat="1" ht="15.75" x14ac:dyDescent="0.25">
      <c r="A2674" s="7">
        <v>7.83</v>
      </c>
      <c r="B2674" s="56"/>
      <c r="C2674" s="8"/>
      <c r="D2674" s="40" t="s">
        <v>1299</v>
      </c>
      <c r="E2674" s="39" t="s">
        <v>5989</v>
      </c>
      <c r="F2674" s="39" t="s">
        <v>5990</v>
      </c>
      <c r="G2674" s="38"/>
      <c r="H2674" s="39" t="s">
        <v>5991</v>
      </c>
      <c r="I2674" s="9" t="s">
        <v>16</v>
      </c>
      <c r="J2674" s="58">
        <v>45177</v>
      </c>
    </row>
    <row r="2675" spans="1:10" s="60" customFormat="1" ht="15.75" x14ac:dyDescent="0.25">
      <c r="A2675" s="7">
        <v>7.82</v>
      </c>
      <c r="B2675" s="56"/>
      <c r="C2675" s="8"/>
      <c r="D2675" s="40" t="s">
        <v>965</v>
      </c>
      <c r="E2675" s="39" t="s">
        <v>6536</v>
      </c>
      <c r="F2675" s="39"/>
      <c r="G2675" s="38"/>
      <c r="H2675" s="39"/>
      <c r="I2675" s="9"/>
      <c r="J2675" s="58"/>
    </row>
    <row r="2676" spans="1:10" s="60" customFormat="1" ht="15.75" x14ac:dyDescent="0.25">
      <c r="A2676" s="7">
        <v>7.81</v>
      </c>
      <c r="B2676" s="56"/>
      <c r="C2676" s="8"/>
      <c r="D2676" s="40" t="s">
        <v>2324</v>
      </c>
      <c r="E2676" s="39" t="s">
        <v>2325</v>
      </c>
      <c r="F2676" s="39"/>
      <c r="G2676" s="38"/>
      <c r="H2676" s="39"/>
      <c r="I2676" s="9"/>
      <c r="J2676" s="58"/>
    </row>
    <row r="2677" spans="1:10" s="61" customFormat="1" ht="15.75" x14ac:dyDescent="0.25">
      <c r="A2677" s="7">
        <v>7.8</v>
      </c>
      <c r="B2677" s="56"/>
      <c r="C2677" s="8"/>
      <c r="D2677" s="40" t="s">
        <v>3751</v>
      </c>
      <c r="E2677" s="39" t="s">
        <v>3656</v>
      </c>
      <c r="F2677" s="39" t="s">
        <v>3752</v>
      </c>
      <c r="G2677" s="38"/>
      <c r="H2677" s="39" t="s">
        <v>73</v>
      </c>
      <c r="I2677" s="9" t="s">
        <v>16</v>
      </c>
      <c r="J2677" s="58">
        <v>45148</v>
      </c>
    </row>
    <row r="2678" spans="1:10" s="60" customFormat="1" ht="15.75" x14ac:dyDescent="0.25">
      <c r="A2678" s="7">
        <v>7.8</v>
      </c>
      <c r="B2678" s="56"/>
      <c r="C2678" s="8"/>
      <c r="D2678" s="40" t="s">
        <v>4943</v>
      </c>
      <c r="E2678" s="39" t="s">
        <v>4912</v>
      </c>
      <c r="F2678" s="39" t="s">
        <v>3637</v>
      </c>
      <c r="G2678" s="38"/>
      <c r="H2678" s="39" t="s">
        <v>41</v>
      </c>
      <c r="I2678" s="9" t="s">
        <v>16</v>
      </c>
      <c r="J2678" s="58">
        <v>45169</v>
      </c>
    </row>
    <row r="2679" spans="1:10" s="60" customFormat="1" ht="15.75" x14ac:dyDescent="0.25">
      <c r="A2679" s="7">
        <v>7.8</v>
      </c>
      <c r="B2679" s="56"/>
      <c r="C2679" s="8"/>
      <c r="D2679" s="40" t="s">
        <v>806</v>
      </c>
      <c r="E2679" s="39" t="s">
        <v>5057</v>
      </c>
      <c r="F2679" s="39"/>
      <c r="G2679" s="38"/>
      <c r="H2679" s="39"/>
      <c r="I2679" s="9"/>
      <c r="J2679" s="58"/>
    </row>
    <row r="2680" spans="1:10" s="60" customFormat="1" ht="15.75" x14ac:dyDescent="0.25">
      <c r="A2680" s="7">
        <v>7.8</v>
      </c>
      <c r="B2680" s="56"/>
      <c r="C2680" s="8"/>
      <c r="D2680" s="40" t="s">
        <v>284</v>
      </c>
      <c r="E2680" s="39" t="s">
        <v>2326</v>
      </c>
      <c r="F2680" s="39"/>
      <c r="G2680" s="38"/>
      <c r="H2680" s="39"/>
      <c r="I2680" s="9"/>
      <c r="J2680" s="58"/>
    </row>
    <row r="2681" spans="1:10" s="60" customFormat="1" ht="15.75" x14ac:dyDescent="0.25">
      <c r="A2681" s="7">
        <v>7.78</v>
      </c>
      <c r="B2681" s="56"/>
      <c r="C2681" s="8"/>
      <c r="D2681" s="40" t="s">
        <v>3882</v>
      </c>
      <c r="E2681" s="39" t="s">
        <v>3883</v>
      </c>
      <c r="F2681" s="39" t="s">
        <v>3884</v>
      </c>
      <c r="G2681" s="38"/>
      <c r="H2681" s="39" t="s">
        <v>15</v>
      </c>
      <c r="I2681" s="9" t="s">
        <v>16</v>
      </c>
      <c r="J2681" s="58">
        <v>45177</v>
      </c>
    </row>
    <row r="2682" spans="1:10" s="60" customFormat="1" ht="15.75" x14ac:dyDescent="0.25">
      <c r="A2682" s="7">
        <v>7.7</v>
      </c>
      <c r="B2682" s="56"/>
      <c r="C2682" s="8"/>
      <c r="D2682" s="40" t="s">
        <v>2614</v>
      </c>
      <c r="E2682" s="39" t="s">
        <v>7307</v>
      </c>
      <c r="F2682" s="39" t="s">
        <v>7308</v>
      </c>
      <c r="G2682" s="38"/>
      <c r="H2682" s="39" t="s">
        <v>3147</v>
      </c>
      <c r="I2682" s="9" t="s">
        <v>16</v>
      </c>
      <c r="J2682" s="58">
        <v>45697</v>
      </c>
    </row>
    <row r="2683" spans="1:10" s="60" customFormat="1" ht="15.75" x14ac:dyDescent="0.25">
      <c r="A2683" s="7">
        <v>7.68</v>
      </c>
      <c r="B2683" s="56"/>
      <c r="C2683" s="8"/>
      <c r="D2683" s="40" t="s">
        <v>2089</v>
      </c>
      <c r="E2683" s="39" t="s">
        <v>3946</v>
      </c>
      <c r="F2683" s="39"/>
      <c r="G2683" s="38"/>
      <c r="H2683" s="39"/>
      <c r="I2683" s="9"/>
      <c r="J2683" s="58"/>
    </row>
    <row r="2684" spans="1:10" s="60" customFormat="1" ht="15.75" x14ac:dyDescent="0.25">
      <c r="A2684" s="7">
        <v>7.68</v>
      </c>
      <c r="B2684" s="56"/>
      <c r="C2684" s="8"/>
      <c r="D2684" s="40" t="s">
        <v>411</v>
      </c>
      <c r="E2684" s="39" t="s">
        <v>2327</v>
      </c>
      <c r="F2684" s="39" t="s">
        <v>2328</v>
      </c>
      <c r="G2684" s="38"/>
      <c r="H2684" s="39" t="s">
        <v>292</v>
      </c>
      <c r="I2684" s="9" t="s">
        <v>16</v>
      </c>
      <c r="J2684" s="58">
        <v>43160</v>
      </c>
    </row>
    <row r="2685" spans="1:10" s="60" customFormat="1" ht="15.75" x14ac:dyDescent="0.25">
      <c r="A2685" s="7">
        <v>7.67</v>
      </c>
      <c r="B2685" s="56"/>
      <c r="C2685" s="8"/>
      <c r="D2685" s="40" t="s">
        <v>5738</v>
      </c>
      <c r="E2685" s="39" t="s">
        <v>5992</v>
      </c>
      <c r="F2685" s="39" t="s">
        <v>5740</v>
      </c>
      <c r="G2685" s="38"/>
      <c r="H2685" s="39" t="s">
        <v>26</v>
      </c>
      <c r="I2685" s="9" t="s">
        <v>16</v>
      </c>
      <c r="J2685" s="58">
        <v>45133</v>
      </c>
    </row>
    <row r="2686" spans="1:10" s="60" customFormat="1" ht="15.75" x14ac:dyDescent="0.25">
      <c r="A2686" s="7">
        <v>7.66</v>
      </c>
      <c r="B2686" s="56"/>
      <c r="C2686" s="8"/>
      <c r="D2686" s="40" t="s">
        <v>5993</v>
      </c>
      <c r="E2686" s="39" t="s">
        <v>5994</v>
      </c>
      <c r="F2686" s="39" t="s">
        <v>5995</v>
      </c>
      <c r="G2686" s="38"/>
      <c r="H2686" s="39" t="s">
        <v>309</v>
      </c>
      <c r="I2686" s="9" t="s">
        <v>16</v>
      </c>
      <c r="J2686" s="58">
        <v>45385</v>
      </c>
    </row>
    <row r="2687" spans="1:10" s="60" customFormat="1" ht="15.75" x14ac:dyDescent="0.25">
      <c r="A2687" s="7">
        <v>7.66</v>
      </c>
      <c r="B2687" s="56"/>
      <c r="C2687" s="8"/>
      <c r="D2687" s="40" t="s">
        <v>3885</v>
      </c>
      <c r="E2687" s="39" t="s">
        <v>3886</v>
      </c>
      <c r="F2687" s="39" t="s">
        <v>3887</v>
      </c>
      <c r="G2687" s="38"/>
      <c r="H2687" s="39" t="s">
        <v>15</v>
      </c>
      <c r="I2687" s="9" t="s">
        <v>16</v>
      </c>
      <c r="J2687" s="58">
        <v>45177</v>
      </c>
    </row>
    <row r="2688" spans="1:10" s="60" customFormat="1" ht="15.75" x14ac:dyDescent="0.25">
      <c r="A2688" s="7">
        <v>7.65</v>
      </c>
      <c r="B2688" s="56"/>
      <c r="C2688" s="8"/>
      <c r="D2688" s="64" t="s">
        <v>5362</v>
      </c>
      <c r="E2688" s="65" t="s">
        <v>5363</v>
      </c>
      <c r="F2688" s="39" t="s">
        <v>5364</v>
      </c>
      <c r="G2688" s="71"/>
      <c r="H2688" s="39" t="s">
        <v>161</v>
      </c>
      <c r="I2688" s="9" t="s">
        <v>16</v>
      </c>
      <c r="J2688" s="58">
        <v>45147</v>
      </c>
    </row>
    <row r="2689" spans="1:10" s="60" customFormat="1" ht="15.75" x14ac:dyDescent="0.25">
      <c r="A2689" s="7">
        <v>7.62</v>
      </c>
      <c r="B2689" s="56"/>
      <c r="C2689" s="8"/>
      <c r="D2689" s="40" t="s">
        <v>2329</v>
      </c>
      <c r="E2689" s="39" t="s">
        <v>2330</v>
      </c>
      <c r="F2689" s="39" t="s">
        <v>2331</v>
      </c>
      <c r="G2689" s="38"/>
      <c r="H2689" s="39" t="s">
        <v>2332</v>
      </c>
      <c r="I2689" s="9" t="s">
        <v>16</v>
      </c>
      <c r="J2689" s="58">
        <v>45646</v>
      </c>
    </row>
    <row r="2690" spans="1:10" s="60" customFormat="1" ht="15.75" x14ac:dyDescent="0.25">
      <c r="A2690" s="7">
        <v>7.62</v>
      </c>
      <c r="B2690" s="56"/>
      <c r="C2690" s="8"/>
      <c r="D2690" s="40" t="s">
        <v>320</v>
      </c>
      <c r="E2690" s="39" t="s">
        <v>7309</v>
      </c>
      <c r="F2690" s="39" t="s">
        <v>7310</v>
      </c>
      <c r="G2690" s="38"/>
      <c r="H2690" s="39" t="s">
        <v>41</v>
      </c>
      <c r="I2690" s="9" t="s">
        <v>16</v>
      </c>
      <c r="J2690" s="58">
        <v>45169</v>
      </c>
    </row>
    <row r="2691" spans="1:10" s="60" customFormat="1" ht="15.75" x14ac:dyDescent="0.25">
      <c r="A2691" s="7">
        <v>7.61</v>
      </c>
      <c r="B2691" s="56"/>
      <c r="C2691" s="8"/>
      <c r="D2691" s="40" t="s">
        <v>1981</v>
      </c>
      <c r="E2691" s="39" t="s">
        <v>2333</v>
      </c>
      <c r="F2691" s="39" t="s">
        <v>2334</v>
      </c>
      <c r="G2691" s="38"/>
      <c r="H2691" s="39" t="s">
        <v>15</v>
      </c>
      <c r="I2691" s="9" t="s">
        <v>16</v>
      </c>
      <c r="J2691" s="58">
        <v>45177</v>
      </c>
    </row>
    <row r="2692" spans="1:10" s="60" customFormat="1" ht="15.75" x14ac:dyDescent="0.25">
      <c r="A2692" s="7">
        <v>7.61</v>
      </c>
      <c r="B2692" s="56"/>
      <c r="C2692" s="8"/>
      <c r="D2692" s="40" t="s">
        <v>6593</v>
      </c>
      <c r="E2692" s="39" t="s">
        <v>6594</v>
      </c>
      <c r="F2692" s="39"/>
      <c r="G2692" s="38"/>
      <c r="H2692" s="39" t="s">
        <v>15</v>
      </c>
      <c r="I2692" s="9" t="s">
        <v>16</v>
      </c>
      <c r="J2692" s="58">
        <v>45177</v>
      </c>
    </row>
    <row r="2693" spans="1:10" s="60" customFormat="1" ht="15.75" x14ac:dyDescent="0.25">
      <c r="A2693" s="7">
        <v>7.6</v>
      </c>
      <c r="B2693" s="56"/>
      <c r="C2693" s="8"/>
      <c r="D2693" s="40" t="s">
        <v>2335</v>
      </c>
      <c r="E2693" s="39" t="s">
        <v>2336</v>
      </c>
      <c r="F2693" s="39"/>
      <c r="G2693" s="38"/>
      <c r="H2693" s="39"/>
      <c r="I2693" s="9"/>
      <c r="J2693" s="58"/>
    </row>
    <row r="2694" spans="1:10" s="60" customFormat="1" ht="15.75" x14ac:dyDescent="0.25">
      <c r="A2694" s="7">
        <v>7.6</v>
      </c>
      <c r="B2694" s="56"/>
      <c r="C2694" s="8"/>
      <c r="D2694" s="40" t="s">
        <v>584</v>
      </c>
      <c r="E2694" s="39" t="s">
        <v>5075</v>
      </c>
      <c r="F2694" s="39"/>
      <c r="G2694" s="38"/>
      <c r="H2694" s="39"/>
      <c r="I2694" s="9"/>
      <c r="J2694" s="58"/>
    </row>
    <row r="2695" spans="1:10" s="60" customFormat="1" ht="15.75" x14ac:dyDescent="0.25">
      <c r="A2695" s="7">
        <v>7.59</v>
      </c>
      <c r="B2695" s="56"/>
      <c r="C2695" s="8"/>
      <c r="D2695" s="40" t="s">
        <v>2337</v>
      </c>
      <c r="E2695" s="39" t="s">
        <v>2338</v>
      </c>
      <c r="F2695" s="39"/>
      <c r="G2695" s="38"/>
      <c r="H2695" s="39"/>
      <c r="I2695" s="9"/>
      <c r="J2695" s="58"/>
    </row>
    <row r="2696" spans="1:10" s="60" customFormat="1" ht="15.75" x14ac:dyDescent="0.25">
      <c r="A2696" s="19">
        <v>7.55</v>
      </c>
      <c r="B2696" s="78"/>
      <c r="C2696" s="20"/>
      <c r="D2696" s="40" t="s">
        <v>1788</v>
      </c>
      <c r="E2696" s="39" t="s">
        <v>8192</v>
      </c>
      <c r="F2696" s="39" t="s">
        <v>8193</v>
      </c>
      <c r="G2696" s="38"/>
      <c r="H2696" s="39" t="s">
        <v>195</v>
      </c>
      <c r="I2696" s="9" t="s">
        <v>16</v>
      </c>
      <c r="J2696" s="58">
        <v>45177</v>
      </c>
    </row>
    <row r="2697" spans="1:10" s="60" customFormat="1" ht="15.75" x14ac:dyDescent="0.25">
      <c r="A2697" s="7">
        <v>7.51</v>
      </c>
      <c r="B2697" s="56"/>
      <c r="C2697" s="8"/>
      <c r="D2697" s="40" t="s">
        <v>3959</v>
      </c>
      <c r="E2697" s="39" t="s">
        <v>3960</v>
      </c>
      <c r="F2697" s="39"/>
      <c r="G2697" s="38"/>
      <c r="H2697" s="39"/>
      <c r="I2697" s="9"/>
      <c r="J2697" s="58"/>
    </row>
    <row r="2698" spans="1:10" s="60" customFormat="1" ht="15.75" x14ac:dyDescent="0.25">
      <c r="A2698" s="7">
        <v>7.5</v>
      </c>
      <c r="B2698" s="56"/>
      <c r="C2698" s="8"/>
      <c r="D2698" s="40" t="s">
        <v>5996</v>
      </c>
      <c r="E2698" s="39" t="s">
        <v>5997</v>
      </c>
      <c r="F2698" s="39" t="s">
        <v>5998</v>
      </c>
      <c r="G2698" s="38" t="s">
        <v>5999</v>
      </c>
      <c r="H2698" s="39" t="s">
        <v>15</v>
      </c>
      <c r="I2698" s="9" t="s">
        <v>16</v>
      </c>
      <c r="J2698" s="58">
        <v>45177</v>
      </c>
    </row>
    <row r="2699" spans="1:10" s="60" customFormat="1" ht="15.75" x14ac:dyDescent="0.25">
      <c r="A2699" s="7">
        <v>7.5</v>
      </c>
      <c r="B2699" s="56"/>
      <c r="C2699" s="8"/>
      <c r="D2699" s="40" t="s">
        <v>1109</v>
      </c>
      <c r="E2699" s="39" t="s">
        <v>2339</v>
      </c>
      <c r="F2699" s="39" t="s">
        <v>2340</v>
      </c>
      <c r="G2699" s="38" t="s">
        <v>2341</v>
      </c>
      <c r="H2699" s="39" t="s">
        <v>15</v>
      </c>
      <c r="I2699" s="9" t="s">
        <v>16</v>
      </c>
      <c r="J2699" s="58">
        <v>45177</v>
      </c>
    </row>
    <row r="2700" spans="1:10" s="60" customFormat="1" ht="15.75" x14ac:dyDescent="0.25">
      <c r="A2700" s="7">
        <v>7.5</v>
      </c>
      <c r="B2700" s="56"/>
      <c r="C2700" s="8"/>
      <c r="D2700" s="40" t="s">
        <v>8194</v>
      </c>
      <c r="E2700" s="39" t="s">
        <v>8195</v>
      </c>
      <c r="F2700" s="39" t="s">
        <v>8196</v>
      </c>
      <c r="G2700" s="38"/>
      <c r="H2700" s="39" t="s">
        <v>15</v>
      </c>
      <c r="I2700" s="9" t="s">
        <v>16</v>
      </c>
      <c r="J2700" s="58">
        <v>45177</v>
      </c>
    </row>
    <row r="2701" spans="1:10" s="60" customFormat="1" ht="15.75" x14ac:dyDescent="0.25">
      <c r="A2701" s="7">
        <v>7.5</v>
      </c>
      <c r="B2701" s="56"/>
      <c r="C2701" s="8"/>
      <c r="D2701" s="40" t="s">
        <v>2342</v>
      </c>
      <c r="E2701" s="39" t="s">
        <v>2343</v>
      </c>
      <c r="F2701" s="39" t="s">
        <v>2344</v>
      </c>
      <c r="G2701" s="38"/>
      <c r="H2701" s="39" t="s">
        <v>26</v>
      </c>
      <c r="I2701" s="9" t="s">
        <v>16</v>
      </c>
      <c r="J2701" s="58">
        <v>45133</v>
      </c>
    </row>
    <row r="2702" spans="1:10" s="60" customFormat="1" ht="15.75" x14ac:dyDescent="0.25">
      <c r="A2702" s="7">
        <v>7.5</v>
      </c>
      <c r="B2702" s="56"/>
      <c r="C2702" s="8"/>
      <c r="D2702" s="40" t="s">
        <v>2190</v>
      </c>
      <c r="E2702" s="39" t="s">
        <v>7311</v>
      </c>
      <c r="F2702" s="39" t="s">
        <v>7312</v>
      </c>
      <c r="G2702" s="38"/>
      <c r="H2702" s="39" t="s">
        <v>292</v>
      </c>
      <c r="I2702" s="9" t="s">
        <v>16</v>
      </c>
      <c r="J2702" s="58">
        <v>43160</v>
      </c>
    </row>
    <row r="2703" spans="1:10" s="60" customFormat="1" ht="15.75" x14ac:dyDescent="0.25">
      <c r="A2703" s="7">
        <v>7.5</v>
      </c>
      <c r="B2703" s="56"/>
      <c r="C2703" s="8"/>
      <c r="D2703" s="40" t="s">
        <v>2345</v>
      </c>
      <c r="E2703" s="39" t="s">
        <v>1854</v>
      </c>
      <c r="F2703" s="39" t="s">
        <v>2346</v>
      </c>
      <c r="G2703" s="38"/>
      <c r="H2703" s="39" t="s">
        <v>2347</v>
      </c>
      <c r="I2703" s="9" t="s">
        <v>2348</v>
      </c>
      <c r="J2703" s="58">
        <v>80210</v>
      </c>
    </row>
    <row r="2704" spans="1:10" s="60" customFormat="1" ht="15.75" x14ac:dyDescent="0.25">
      <c r="A2704" s="7">
        <v>7.5</v>
      </c>
      <c r="B2704" s="56"/>
      <c r="C2704" s="8"/>
      <c r="D2704" s="64" t="s">
        <v>5223</v>
      </c>
      <c r="E2704" s="65" t="s">
        <v>5224</v>
      </c>
      <c r="F2704" s="39" t="s">
        <v>5225</v>
      </c>
      <c r="G2704" s="71"/>
      <c r="H2704" s="39" t="s">
        <v>267</v>
      </c>
      <c r="I2704" s="9" t="s">
        <v>16</v>
      </c>
      <c r="J2704" s="58">
        <v>45159</v>
      </c>
    </row>
    <row r="2705" spans="1:10" s="60" customFormat="1" ht="15.75" x14ac:dyDescent="0.25">
      <c r="A2705" s="7">
        <v>7.48</v>
      </c>
      <c r="B2705" s="56"/>
      <c r="C2705" s="8"/>
      <c r="D2705" s="40" t="s">
        <v>1701</v>
      </c>
      <c r="E2705" s="39" t="s">
        <v>2349</v>
      </c>
      <c r="F2705" s="39" t="s">
        <v>2350</v>
      </c>
      <c r="G2705" s="38"/>
      <c r="H2705" s="39" t="s">
        <v>2351</v>
      </c>
      <c r="I2705" s="9" t="s">
        <v>16</v>
      </c>
      <c r="J2705" s="58">
        <v>45162</v>
      </c>
    </row>
    <row r="2706" spans="1:10" s="60" customFormat="1" ht="15.75" x14ac:dyDescent="0.25">
      <c r="A2706" s="7">
        <v>7.47</v>
      </c>
      <c r="B2706" s="56"/>
      <c r="C2706" s="8"/>
      <c r="D2706" s="40" t="s">
        <v>4027</v>
      </c>
      <c r="E2706" s="39" t="s">
        <v>7313</v>
      </c>
      <c r="F2706" s="39" t="s">
        <v>7314</v>
      </c>
      <c r="G2706" s="38"/>
      <c r="H2706" s="39" t="s">
        <v>7315</v>
      </c>
      <c r="I2706" s="9" t="s">
        <v>16</v>
      </c>
      <c r="J2706" s="58">
        <v>43230</v>
      </c>
    </row>
    <row r="2707" spans="1:10" s="60" customFormat="1" ht="15.75" x14ac:dyDescent="0.25">
      <c r="A2707" s="7">
        <v>7.47</v>
      </c>
      <c r="B2707" s="56"/>
      <c r="C2707" s="8"/>
      <c r="D2707" s="40" t="s">
        <v>4144</v>
      </c>
      <c r="E2707" s="39" t="s">
        <v>6000</v>
      </c>
      <c r="F2707" s="39" t="s">
        <v>6001</v>
      </c>
      <c r="G2707" s="38"/>
      <c r="H2707" s="39" t="s">
        <v>383</v>
      </c>
      <c r="I2707" s="9" t="s">
        <v>16</v>
      </c>
      <c r="J2707" s="58">
        <v>45503</v>
      </c>
    </row>
    <row r="2708" spans="1:10" s="60" customFormat="1" ht="15.75" x14ac:dyDescent="0.25">
      <c r="A2708" s="14">
        <v>7.45</v>
      </c>
      <c r="B2708" s="56"/>
      <c r="C2708" s="5"/>
      <c r="D2708" s="40" t="s">
        <v>7316</v>
      </c>
      <c r="E2708" s="39" t="s">
        <v>7317</v>
      </c>
      <c r="F2708" s="39" t="s">
        <v>7318</v>
      </c>
      <c r="G2708" s="38"/>
      <c r="H2708" s="39" t="s">
        <v>267</v>
      </c>
      <c r="I2708" s="6" t="s">
        <v>16</v>
      </c>
      <c r="J2708" s="62">
        <v>45159</v>
      </c>
    </row>
    <row r="2709" spans="1:10" s="60" customFormat="1" ht="15.75" x14ac:dyDescent="0.25">
      <c r="A2709" s="7">
        <v>7.45</v>
      </c>
      <c r="B2709" s="56"/>
      <c r="C2709" s="8"/>
      <c r="D2709" s="40" t="s">
        <v>2352</v>
      </c>
      <c r="E2709" s="39" t="s">
        <v>2353</v>
      </c>
      <c r="F2709" s="39"/>
      <c r="G2709" s="38"/>
      <c r="H2709" s="39"/>
      <c r="I2709" s="9"/>
      <c r="J2709" s="58"/>
    </row>
    <row r="2710" spans="1:10" s="60" customFormat="1" ht="15.75" x14ac:dyDescent="0.25">
      <c r="A2710" s="7">
        <v>7.44</v>
      </c>
      <c r="B2710" s="56"/>
      <c r="C2710" s="8"/>
      <c r="D2710" s="40" t="s">
        <v>3829</v>
      </c>
      <c r="E2710" s="39" t="s">
        <v>1162</v>
      </c>
      <c r="F2710" s="39" t="s">
        <v>3830</v>
      </c>
      <c r="G2710" s="38"/>
      <c r="H2710" s="39" t="s">
        <v>119</v>
      </c>
      <c r="I2710" s="9" t="s">
        <v>16</v>
      </c>
      <c r="J2710" s="58">
        <v>45107</v>
      </c>
    </row>
    <row r="2711" spans="1:10" s="60" customFormat="1" ht="15.75" x14ac:dyDescent="0.25">
      <c r="A2711" s="7">
        <v>7.44</v>
      </c>
      <c r="B2711" s="56"/>
      <c r="C2711" s="8"/>
      <c r="D2711" s="40" t="s">
        <v>2381</v>
      </c>
      <c r="E2711" s="39" t="s">
        <v>6568</v>
      </c>
      <c r="F2711" s="39" t="s">
        <v>5789</v>
      </c>
      <c r="G2711" s="38" t="s">
        <v>5790</v>
      </c>
      <c r="H2711" s="39" t="s">
        <v>15</v>
      </c>
      <c r="I2711" s="9" t="s">
        <v>16</v>
      </c>
      <c r="J2711" s="58">
        <v>45177</v>
      </c>
    </row>
    <row r="2712" spans="1:10" s="60" customFormat="1" ht="15.75" x14ac:dyDescent="0.25">
      <c r="A2712" s="7">
        <v>7.42</v>
      </c>
      <c r="B2712" s="56"/>
      <c r="C2712" s="8"/>
      <c r="D2712" s="40" t="s">
        <v>965</v>
      </c>
      <c r="E2712" s="39" t="s">
        <v>966</v>
      </c>
      <c r="F2712" s="39" t="s">
        <v>967</v>
      </c>
      <c r="G2712" s="38"/>
      <c r="H2712" s="39" t="s">
        <v>41</v>
      </c>
      <c r="I2712" s="9" t="s">
        <v>16</v>
      </c>
      <c r="J2712" s="58">
        <v>45169</v>
      </c>
    </row>
    <row r="2713" spans="1:10" s="60" customFormat="1" ht="15.75" x14ac:dyDescent="0.25">
      <c r="A2713" s="7">
        <v>7.42</v>
      </c>
      <c r="B2713" s="56"/>
      <c r="C2713" s="8"/>
      <c r="D2713" s="40" t="s">
        <v>689</v>
      </c>
      <c r="E2713" s="39" t="s">
        <v>690</v>
      </c>
      <c r="F2713" s="39" t="s">
        <v>691</v>
      </c>
      <c r="G2713" s="38"/>
      <c r="H2713" s="39" t="s">
        <v>119</v>
      </c>
      <c r="I2713" s="9" t="s">
        <v>16</v>
      </c>
      <c r="J2713" s="58">
        <v>45107</v>
      </c>
    </row>
    <row r="2714" spans="1:10" s="60" customFormat="1" ht="15.75" x14ac:dyDescent="0.25">
      <c r="A2714" s="7">
        <v>7.41</v>
      </c>
      <c r="B2714" s="56"/>
      <c r="C2714" s="8"/>
      <c r="D2714" s="40" t="s">
        <v>2354</v>
      </c>
      <c r="E2714" s="39" t="s">
        <v>861</v>
      </c>
      <c r="F2714" s="39"/>
      <c r="G2714" s="38"/>
      <c r="H2714" s="39"/>
      <c r="I2714" s="9"/>
      <c r="J2714" s="58"/>
    </row>
    <row r="2715" spans="1:10" s="60" customFormat="1" ht="15.75" x14ac:dyDescent="0.25">
      <c r="A2715" s="7">
        <v>7.4</v>
      </c>
      <c r="B2715" s="56"/>
      <c r="C2715" s="8"/>
      <c r="D2715" s="40" t="s">
        <v>2183</v>
      </c>
      <c r="E2715" s="39" t="s">
        <v>2355</v>
      </c>
      <c r="F2715" s="39"/>
      <c r="G2715" s="38"/>
      <c r="H2715" s="39"/>
      <c r="I2715" s="9"/>
      <c r="J2715" s="58"/>
    </row>
    <row r="2716" spans="1:10" s="60" customFormat="1" ht="15.75" x14ac:dyDescent="0.25">
      <c r="A2716" s="7">
        <v>7.4</v>
      </c>
      <c r="B2716" s="56"/>
      <c r="C2716" s="8"/>
      <c r="D2716" s="40" t="s">
        <v>4999</v>
      </c>
      <c r="E2716" s="39" t="s">
        <v>5000</v>
      </c>
      <c r="F2716" s="39"/>
      <c r="G2716" s="38"/>
      <c r="H2716" s="39"/>
      <c r="I2716" s="9"/>
      <c r="J2716" s="58"/>
    </row>
    <row r="2717" spans="1:10" s="60" customFormat="1" ht="15.75" x14ac:dyDescent="0.25">
      <c r="A2717" s="7">
        <v>7.4</v>
      </c>
      <c r="B2717" s="56"/>
      <c r="C2717" s="8"/>
      <c r="D2717" s="40" t="s">
        <v>2407</v>
      </c>
      <c r="E2717" s="39" t="s">
        <v>7319</v>
      </c>
      <c r="F2717" s="39" t="s">
        <v>7320</v>
      </c>
      <c r="G2717" s="38"/>
      <c r="H2717" s="39" t="s">
        <v>26</v>
      </c>
      <c r="I2717" s="9" t="s">
        <v>16</v>
      </c>
      <c r="J2717" s="58">
        <v>45133</v>
      </c>
    </row>
    <row r="2718" spans="1:10" s="60" customFormat="1" ht="15.75" x14ac:dyDescent="0.25">
      <c r="A2718" s="7">
        <v>7.4</v>
      </c>
      <c r="B2718" s="56"/>
      <c r="C2718" s="8"/>
      <c r="D2718" s="40" t="s">
        <v>2632</v>
      </c>
      <c r="E2718" s="39" t="s">
        <v>6002</v>
      </c>
      <c r="F2718" s="39" t="s">
        <v>6003</v>
      </c>
      <c r="G2718" s="38"/>
      <c r="H2718" s="39" t="s">
        <v>267</v>
      </c>
      <c r="I2718" s="9" t="s">
        <v>16</v>
      </c>
      <c r="J2718" s="58">
        <v>45159</v>
      </c>
    </row>
    <row r="2719" spans="1:10" s="60" customFormat="1" ht="15.75" x14ac:dyDescent="0.25">
      <c r="A2719" s="7">
        <v>7.4</v>
      </c>
      <c r="B2719" s="56"/>
      <c r="C2719" s="8"/>
      <c r="D2719" s="40" t="s">
        <v>1083</v>
      </c>
      <c r="E2719" s="39" t="s">
        <v>1084</v>
      </c>
      <c r="F2719" s="39" t="s">
        <v>1085</v>
      </c>
      <c r="G2719" s="38"/>
      <c r="H2719" s="39" t="s">
        <v>186</v>
      </c>
      <c r="I2719" s="9" t="s">
        <v>16</v>
      </c>
      <c r="J2719" s="58">
        <v>43232</v>
      </c>
    </row>
    <row r="2720" spans="1:10" s="60" customFormat="1" ht="15.75" x14ac:dyDescent="0.25">
      <c r="A2720" s="7">
        <v>7.36</v>
      </c>
      <c r="B2720" s="56"/>
      <c r="C2720" s="8"/>
      <c r="D2720" s="40" t="s">
        <v>1109</v>
      </c>
      <c r="E2720" s="39" t="s">
        <v>2356</v>
      </c>
      <c r="F2720" s="39" t="s">
        <v>2357</v>
      </c>
      <c r="G2720" s="38"/>
      <c r="H2720" s="39" t="s">
        <v>119</v>
      </c>
      <c r="I2720" s="9" t="s">
        <v>16</v>
      </c>
      <c r="J2720" s="58">
        <v>45107</v>
      </c>
    </row>
    <row r="2721" spans="1:10" s="60" customFormat="1" ht="15.75" x14ac:dyDescent="0.25">
      <c r="A2721" s="19">
        <v>7.35</v>
      </c>
      <c r="B2721" s="78"/>
      <c r="C2721" s="20"/>
      <c r="D2721" s="40" t="s">
        <v>8197</v>
      </c>
      <c r="E2721" s="39" t="s">
        <v>8198</v>
      </c>
      <c r="F2721" s="39" t="s">
        <v>8199</v>
      </c>
      <c r="G2721" s="38"/>
      <c r="H2721" s="39" t="s">
        <v>15</v>
      </c>
      <c r="I2721" s="9" t="s">
        <v>16</v>
      </c>
      <c r="J2721" s="58">
        <v>45177</v>
      </c>
    </row>
    <row r="2722" spans="1:10" s="60" customFormat="1" ht="15.75" x14ac:dyDescent="0.25">
      <c r="A2722" s="14">
        <v>7.35</v>
      </c>
      <c r="B2722" s="56"/>
      <c r="C2722" s="5"/>
      <c r="D2722" s="40" t="s">
        <v>533</v>
      </c>
      <c r="E2722" s="39" t="s">
        <v>7321</v>
      </c>
      <c r="F2722" s="39" t="s">
        <v>7322</v>
      </c>
      <c r="G2722" s="38"/>
      <c r="H2722" s="39" t="s">
        <v>67</v>
      </c>
      <c r="I2722" s="6" t="s">
        <v>16</v>
      </c>
      <c r="J2722" s="62">
        <v>45146</v>
      </c>
    </row>
    <row r="2723" spans="1:10" s="60" customFormat="1" ht="15.75" x14ac:dyDescent="0.25">
      <c r="A2723" s="15">
        <v>7.35</v>
      </c>
      <c r="C2723" s="16"/>
      <c r="D2723" s="18" t="s">
        <v>39</v>
      </c>
      <c r="E2723" s="16" t="s">
        <v>8586</v>
      </c>
      <c r="F2723" s="16" t="s">
        <v>8587</v>
      </c>
      <c r="G2723" s="17"/>
      <c r="H2723" s="16" t="s">
        <v>26</v>
      </c>
      <c r="I2723" s="18" t="s">
        <v>16</v>
      </c>
      <c r="J2723" s="67">
        <v>45133</v>
      </c>
    </row>
    <row r="2724" spans="1:10" s="60" customFormat="1" ht="15.75" x14ac:dyDescent="0.25">
      <c r="A2724" s="7">
        <v>7.33</v>
      </c>
      <c r="B2724" s="56"/>
      <c r="C2724" s="8"/>
      <c r="D2724" s="40" t="s">
        <v>2358</v>
      </c>
      <c r="E2724" s="39" t="s">
        <v>2359</v>
      </c>
      <c r="F2724" s="39" t="s">
        <v>2360</v>
      </c>
      <c r="G2724" s="38"/>
      <c r="H2724" s="39" t="s">
        <v>67</v>
      </c>
      <c r="I2724" s="9" t="s">
        <v>16</v>
      </c>
      <c r="J2724" s="58">
        <v>45146</v>
      </c>
    </row>
    <row r="2725" spans="1:10" s="60" customFormat="1" ht="15.75" x14ac:dyDescent="0.25">
      <c r="A2725" s="7">
        <v>7.3</v>
      </c>
      <c r="B2725" s="72"/>
      <c r="C2725" s="8"/>
      <c r="D2725" s="40" t="s">
        <v>3628</v>
      </c>
      <c r="E2725" s="39" t="s">
        <v>3629</v>
      </c>
      <c r="F2725" s="39" t="s">
        <v>3630</v>
      </c>
      <c r="G2725" s="71"/>
      <c r="H2725" s="39" t="s">
        <v>457</v>
      </c>
      <c r="I2725" s="9" t="s">
        <v>16</v>
      </c>
      <c r="J2725" s="58">
        <v>45177</v>
      </c>
    </row>
    <row r="2726" spans="1:10" s="60" customFormat="1" ht="15.75" x14ac:dyDescent="0.25">
      <c r="A2726" s="7">
        <v>7.3</v>
      </c>
      <c r="B2726" s="56"/>
      <c r="C2726" s="8"/>
      <c r="D2726" s="40" t="s">
        <v>7325</v>
      </c>
      <c r="E2726" s="39" t="s">
        <v>7326</v>
      </c>
      <c r="F2726" s="39" t="s">
        <v>7327</v>
      </c>
      <c r="G2726" s="38"/>
      <c r="H2726" s="39" t="s">
        <v>15</v>
      </c>
      <c r="I2726" s="9" t="s">
        <v>16</v>
      </c>
      <c r="J2726" s="58">
        <v>45177</v>
      </c>
    </row>
    <row r="2727" spans="1:10" s="60" customFormat="1" ht="15.75" x14ac:dyDescent="0.25">
      <c r="A2727" s="7">
        <v>7.3</v>
      </c>
      <c r="B2727" s="56"/>
      <c r="C2727" s="8"/>
      <c r="D2727" s="40" t="s">
        <v>2509</v>
      </c>
      <c r="E2727" s="39" t="s">
        <v>7328</v>
      </c>
      <c r="F2727" s="39" t="s">
        <v>7329</v>
      </c>
      <c r="G2727" s="38"/>
      <c r="H2727" s="39" t="s">
        <v>26</v>
      </c>
      <c r="I2727" s="9" t="s">
        <v>16</v>
      </c>
      <c r="J2727" s="58">
        <v>45133</v>
      </c>
    </row>
    <row r="2728" spans="1:10" s="60" customFormat="1" ht="15.75" x14ac:dyDescent="0.25">
      <c r="A2728" s="7">
        <v>7.3</v>
      </c>
      <c r="B2728" s="72"/>
      <c r="C2728" s="8"/>
      <c r="D2728" s="40" t="s">
        <v>1308</v>
      </c>
      <c r="E2728" s="39" t="s">
        <v>3631</v>
      </c>
      <c r="F2728" s="39" t="s">
        <v>3630</v>
      </c>
      <c r="G2728" s="71"/>
      <c r="H2728" s="39" t="s">
        <v>457</v>
      </c>
      <c r="I2728" s="9" t="s">
        <v>16</v>
      </c>
      <c r="J2728" s="58">
        <v>45177</v>
      </c>
    </row>
    <row r="2729" spans="1:10" s="60" customFormat="1" ht="15.75" x14ac:dyDescent="0.25">
      <c r="A2729" s="7">
        <v>7.3</v>
      </c>
      <c r="B2729" s="72"/>
      <c r="C2729" s="8"/>
      <c r="D2729" s="40" t="s">
        <v>3573</v>
      </c>
      <c r="E2729" s="39" t="s">
        <v>3574</v>
      </c>
      <c r="F2729" s="39" t="s">
        <v>3575</v>
      </c>
      <c r="G2729" s="38" t="s">
        <v>3576</v>
      </c>
      <c r="H2729" s="39" t="s">
        <v>457</v>
      </c>
      <c r="I2729" s="9" t="s">
        <v>16</v>
      </c>
      <c r="J2729" s="58">
        <v>45114</v>
      </c>
    </row>
    <row r="2730" spans="1:10" s="60" customFormat="1" ht="15.75" x14ac:dyDescent="0.25">
      <c r="A2730" s="14">
        <v>7.3</v>
      </c>
      <c r="B2730" s="56"/>
      <c r="C2730" s="5"/>
      <c r="D2730" s="40" t="s">
        <v>7323</v>
      </c>
      <c r="E2730" s="39" t="s">
        <v>7324</v>
      </c>
      <c r="F2730" s="39" t="s">
        <v>6886</v>
      </c>
      <c r="G2730" s="38"/>
      <c r="H2730" s="39" t="s">
        <v>15</v>
      </c>
      <c r="I2730" s="6" t="s">
        <v>16</v>
      </c>
      <c r="J2730" s="62">
        <v>45177</v>
      </c>
    </row>
    <row r="2731" spans="1:10" s="60" customFormat="1" ht="15.75" x14ac:dyDescent="0.25">
      <c r="A2731" s="7">
        <v>7.29</v>
      </c>
      <c r="B2731" s="56"/>
      <c r="C2731" s="8"/>
      <c r="D2731" s="40" t="s">
        <v>7330</v>
      </c>
      <c r="E2731" s="39" t="s">
        <v>3602</v>
      </c>
      <c r="F2731" s="39" t="s">
        <v>7331</v>
      </c>
      <c r="G2731" s="38"/>
      <c r="H2731" s="39" t="s">
        <v>292</v>
      </c>
      <c r="I2731" s="9" t="s">
        <v>16</v>
      </c>
      <c r="J2731" s="58">
        <v>43160</v>
      </c>
    </row>
    <row r="2732" spans="1:10" s="60" customFormat="1" ht="15.75" x14ac:dyDescent="0.25">
      <c r="A2732" s="7">
        <v>7.28</v>
      </c>
      <c r="B2732" s="56"/>
      <c r="C2732" s="8"/>
      <c r="D2732" s="40" t="s">
        <v>2269</v>
      </c>
      <c r="E2732" s="39" t="s">
        <v>4767</v>
      </c>
      <c r="F2732" s="39"/>
      <c r="G2732" s="38"/>
      <c r="H2732" s="39"/>
      <c r="I2732" s="9"/>
      <c r="J2732" s="58"/>
    </row>
    <row r="2733" spans="1:10" s="60" customFormat="1" ht="15.75" x14ac:dyDescent="0.25">
      <c r="A2733" s="7">
        <v>7.25</v>
      </c>
      <c r="B2733" s="72"/>
      <c r="C2733" s="8"/>
      <c r="D2733" s="40" t="s">
        <v>430</v>
      </c>
      <c r="E2733" s="39" t="s">
        <v>5595</v>
      </c>
      <c r="F2733" s="39" t="s">
        <v>5596</v>
      </c>
      <c r="G2733" s="71"/>
      <c r="H2733" s="39" t="s">
        <v>15</v>
      </c>
      <c r="I2733" s="9" t="s">
        <v>16</v>
      </c>
      <c r="J2733" s="58">
        <v>45177</v>
      </c>
    </row>
    <row r="2734" spans="1:10" s="60" customFormat="1" ht="15.75" x14ac:dyDescent="0.25">
      <c r="A2734" s="7">
        <v>7.25</v>
      </c>
      <c r="B2734" s="56"/>
      <c r="C2734" s="8"/>
      <c r="D2734" s="40" t="s">
        <v>2361</v>
      </c>
      <c r="E2734" s="39" t="s">
        <v>2362</v>
      </c>
      <c r="F2734" s="39" t="s">
        <v>2363</v>
      </c>
      <c r="G2734" s="38"/>
      <c r="H2734" s="39" t="s">
        <v>119</v>
      </c>
      <c r="I2734" s="9" t="s">
        <v>16</v>
      </c>
      <c r="J2734" s="58">
        <v>45107</v>
      </c>
    </row>
    <row r="2735" spans="1:10" s="60" customFormat="1" ht="15.75" x14ac:dyDescent="0.25">
      <c r="A2735" s="14">
        <v>7.25</v>
      </c>
      <c r="B2735" s="56"/>
      <c r="C2735" s="5"/>
      <c r="D2735" s="40" t="s">
        <v>7063</v>
      </c>
      <c r="E2735" s="39" t="s">
        <v>7332</v>
      </c>
      <c r="F2735" s="39" t="s">
        <v>7333</v>
      </c>
      <c r="G2735" s="38"/>
      <c r="H2735" s="39" t="s">
        <v>41</v>
      </c>
      <c r="I2735" s="6" t="s">
        <v>16</v>
      </c>
      <c r="J2735" s="62">
        <v>45169</v>
      </c>
    </row>
    <row r="2736" spans="1:10" s="60" customFormat="1" ht="15.75" x14ac:dyDescent="0.25">
      <c r="A2736" s="7">
        <v>7.25</v>
      </c>
      <c r="B2736" s="56"/>
      <c r="C2736" s="8"/>
      <c r="D2736" s="40" t="s">
        <v>1009</v>
      </c>
      <c r="E2736" s="39" t="s">
        <v>1010</v>
      </c>
      <c r="F2736" s="39" t="s">
        <v>1011</v>
      </c>
      <c r="G2736" s="38"/>
      <c r="H2736" s="39" t="s">
        <v>984</v>
      </c>
      <c r="I2736" s="9" t="s">
        <v>985</v>
      </c>
      <c r="J2736" s="58">
        <v>45179</v>
      </c>
    </row>
    <row r="2737" spans="1:10" s="60" customFormat="1" ht="15.75" x14ac:dyDescent="0.25">
      <c r="A2737" s="15">
        <v>7.25</v>
      </c>
      <c r="B2737" s="16"/>
      <c r="C2737" s="26"/>
      <c r="D2737" s="18" t="s">
        <v>8555</v>
      </c>
      <c r="E2737" s="16" t="s">
        <v>8613</v>
      </c>
      <c r="F2737" s="16" t="s">
        <v>5292</v>
      </c>
      <c r="G2737" s="17"/>
      <c r="H2737" s="16" t="s">
        <v>15</v>
      </c>
      <c r="I2737" s="18" t="s">
        <v>16</v>
      </c>
      <c r="J2737" s="67">
        <v>45177</v>
      </c>
    </row>
    <row r="2738" spans="1:10" s="60" customFormat="1" ht="15.75" x14ac:dyDescent="0.25">
      <c r="A2738" s="7">
        <v>7.2</v>
      </c>
      <c r="B2738" s="56"/>
      <c r="C2738" s="8"/>
      <c r="D2738" s="40" t="s">
        <v>2364</v>
      </c>
      <c r="E2738" s="39" t="s">
        <v>2365</v>
      </c>
      <c r="F2738" s="39" t="s">
        <v>2366</v>
      </c>
      <c r="G2738" s="38"/>
      <c r="H2738" s="39" t="s">
        <v>102</v>
      </c>
      <c r="I2738" s="9" t="s">
        <v>16</v>
      </c>
      <c r="J2738" s="58">
        <v>45215</v>
      </c>
    </row>
    <row r="2739" spans="1:10" s="60" customFormat="1" ht="15.75" x14ac:dyDescent="0.25">
      <c r="A2739" s="7">
        <v>7.2</v>
      </c>
      <c r="B2739" s="56"/>
      <c r="C2739" s="8"/>
      <c r="D2739" s="40" t="s">
        <v>623</v>
      </c>
      <c r="E2739" s="39" t="s">
        <v>7334</v>
      </c>
      <c r="F2739" s="39" t="s">
        <v>7335</v>
      </c>
      <c r="G2739" s="38" t="s">
        <v>7336</v>
      </c>
      <c r="H2739" s="39" t="s">
        <v>2705</v>
      </c>
      <c r="I2739" s="9" t="s">
        <v>16</v>
      </c>
      <c r="J2739" s="58">
        <v>44904</v>
      </c>
    </row>
    <row r="2740" spans="1:10" s="60" customFormat="1" ht="15.75" x14ac:dyDescent="0.25">
      <c r="A2740" s="7">
        <v>7.2</v>
      </c>
      <c r="B2740" s="56"/>
      <c r="C2740" s="8"/>
      <c r="D2740" s="40" t="s">
        <v>273</v>
      </c>
      <c r="E2740" s="39" t="s">
        <v>4938</v>
      </c>
      <c r="F2740" s="39"/>
      <c r="G2740" s="38"/>
      <c r="H2740" s="39"/>
      <c r="I2740" s="9"/>
      <c r="J2740" s="58"/>
    </row>
    <row r="2741" spans="1:10" s="60" customFormat="1" ht="15.75" x14ac:dyDescent="0.25">
      <c r="A2741" s="7">
        <v>7.16</v>
      </c>
      <c r="B2741" s="56"/>
      <c r="C2741" s="8"/>
      <c r="D2741" s="40" t="s">
        <v>2367</v>
      </c>
      <c r="E2741" s="39" t="s">
        <v>2368</v>
      </c>
      <c r="F2741" s="39" t="s">
        <v>2369</v>
      </c>
      <c r="G2741" s="38"/>
      <c r="H2741" s="39" t="s">
        <v>15</v>
      </c>
      <c r="I2741" s="9" t="s">
        <v>16</v>
      </c>
      <c r="J2741" s="58">
        <v>45177</v>
      </c>
    </row>
    <row r="2742" spans="1:10" s="60" customFormat="1" ht="15.75" x14ac:dyDescent="0.25">
      <c r="A2742" s="7">
        <v>7.15</v>
      </c>
      <c r="B2742" s="56"/>
      <c r="C2742" s="8"/>
      <c r="D2742" s="40" t="s">
        <v>6004</v>
      </c>
      <c r="E2742" s="39" t="s">
        <v>6005</v>
      </c>
      <c r="F2742" s="39" t="s">
        <v>425</v>
      </c>
      <c r="G2742" s="38">
        <v>12</v>
      </c>
      <c r="H2742" s="39" t="s">
        <v>119</v>
      </c>
      <c r="I2742" s="9" t="s">
        <v>16</v>
      </c>
      <c r="J2742" s="58">
        <v>45107</v>
      </c>
    </row>
    <row r="2743" spans="1:10" s="60" customFormat="1" ht="15.75" x14ac:dyDescent="0.25">
      <c r="A2743" s="7">
        <v>7.11</v>
      </c>
      <c r="B2743" s="56"/>
      <c r="C2743" s="8"/>
      <c r="D2743" s="40" t="s">
        <v>8200</v>
      </c>
      <c r="E2743" s="39" t="s">
        <v>311</v>
      </c>
      <c r="F2743" s="39" t="s">
        <v>8201</v>
      </c>
      <c r="G2743" s="38"/>
      <c r="H2743" s="39" t="s">
        <v>8202</v>
      </c>
      <c r="I2743" s="9" t="s">
        <v>16</v>
      </c>
      <c r="J2743" s="58"/>
    </row>
    <row r="2744" spans="1:10" s="60" customFormat="1" ht="15.75" x14ac:dyDescent="0.25">
      <c r="A2744" s="7">
        <v>7.1</v>
      </c>
      <c r="B2744" s="56"/>
      <c r="C2744" s="8"/>
      <c r="D2744" s="40" t="s">
        <v>2370</v>
      </c>
      <c r="E2744" s="39" t="s">
        <v>2371</v>
      </c>
      <c r="F2744" s="39" t="s">
        <v>2372</v>
      </c>
      <c r="G2744" s="38"/>
      <c r="H2744" s="39" t="s">
        <v>15</v>
      </c>
      <c r="I2744" s="9" t="s">
        <v>16</v>
      </c>
      <c r="J2744" s="58">
        <v>45177</v>
      </c>
    </row>
    <row r="2745" spans="1:10" s="60" customFormat="1" ht="15.75" x14ac:dyDescent="0.25">
      <c r="A2745" s="15">
        <v>7.08</v>
      </c>
      <c r="C2745" s="16"/>
      <c r="D2745" s="18" t="s">
        <v>8956</v>
      </c>
      <c r="E2745" s="16" t="s">
        <v>8957</v>
      </c>
      <c r="F2745" s="16" t="s">
        <v>8958</v>
      </c>
      <c r="G2745" s="17"/>
      <c r="H2745" s="16" t="s">
        <v>8959</v>
      </c>
      <c r="I2745" s="18" t="s">
        <v>16</v>
      </c>
      <c r="J2745" s="67">
        <v>45164</v>
      </c>
    </row>
    <row r="2746" spans="1:10" s="60" customFormat="1" ht="15.75" x14ac:dyDescent="0.25">
      <c r="A2746" s="7">
        <v>7.07</v>
      </c>
      <c r="B2746" s="56"/>
      <c r="C2746" s="8"/>
      <c r="D2746" s="40" t="s">
        <v>6006</v>
      </c>
      <c r="E2746" s="39" t="s">
        <v>6007</v>
      </c>
      <c r="F2746" s="39" t="s">
        <v>6008</v>
      </c>
      <c r="G2746" s="38"/>
      <c r="H2746" s="39" t="s">
        <v>26</v>
      </c>
      <c r="I2746" s="9" t="s">
        <v>16</v>
      </c>
      <c r="J2746" s="58">
        <v>45133</v>
      </c>
    </row>
    <row r="2747" spans="1:10" s="60" customFormat="1" ht="15.75" x14ac:dyDescent="0.25">
      <c r="A2747" s="7">
        <v>7.07</v>
      </c>
      <c r="B2747" s="56"/>
      <c r="C2747" s="8"/>
      <c r="D2747" s="40" t="s">
        <v>2373</v>
      </c>
      <c r="E2747" s="39" t="s">
        <v>2374</v>
      </c>
      <c r="F2747" s="39" t="s">
        <v>2375</v>
      </c>
      <c r="G2747" s="38"/>
      <c r="H2747" s="39" t="s">
        <v>15</v>
      </c>
      <c r="I2747" s="9" t="s">
        <v>16</v>
      </c>
      <c r="J2747" s="58">
        <v>45177</v>
      </c>
    </row>
    <row r="2748" spans="1:10" s="60" customFormat="1" ht="15.75" x14ac:dyDescent="0.25">
      <c r="A2748" s="7">
        <v>7.06</v>
      </c>
      <c r="B2748" s="56"/>
      <c r="C2748" s="8"/>
      <c r="D2748" s="40" t="s">
        <v>2376</v>
      </c>
      <c r="E2748" s="39" t="s">
        <v>2377</v>
      </c>
      <c r="F2748" s="39"/>
      <c r="G2748" s="38"/>
      <c r="H2748" s="39"/>
      <c r="I2748" s="9"/>
      <c r="J2748" s="58"/>
    </row>
    <row r="2749" spans="1:10" s="60" customFormat="1" ht="15.75" x14ac:dyDescent="0.25">
      <c r="A2749" s="7">
        <v>7.05</v>
      </c>
      <c r="B2749" s="56"/>
      <c r="C2749" s="8"/>
      <c r="D2749" s="40" t="s">
        <v>5195</v>
      </c>
      <c r="E2749" s="39" t="s">
        <v>7337</v>
      </c>
      <c r="F2749" s="39" t="s">
        <v>7338</v>
      </c>
      <c r="G2749" s="38"/>
      <c r="H2749" s="39" t="s">
        <v>652</v>
      </c>
      <c r="I2749" s="9" t="s">
        <v>16</v>
      </c>
      <c r="J2749" s="58">
        <v>45406</v>
      </c>
    </row>
    <row r="2750" spans="1:10" s="60" customFormat="1" ht="15.75" x14ac:dyDescent="0.25">
      <c r="A2750" s="14">
        <v>7.03</v>
      </c>
      <c r="B2750" s="79"/>
      <c r="C2750" s="5"/>
      <c r="D2750" s="40" t="s">
        <v>4455</v>
      </c>
      <c r="E2750" s="39" t="s">
        <v>4456</v>
      </c>
      <c r="F2750" s="39" t="s">
        <v>4457</v>
      </c>
      <c r="G2750" s="77"/>
      <c r="H2750" s="39" t="s">
        <v>15</v>
      </c>
      <c r="I2750" s="6" t="s">
        <v>16</v>
      </c>
      <c r="J2750" s="62">
        <v>45177</v>
      </c>
    </row>
    <row r="2751" spans="1:10" s="60" customFormat="1" ht="15.75" x14ac:dyDescent="0.25">
      <c r="A2751" s="7">
        <v>7.03</v>
      </c>
      <c r="B2751" s="56"/>
      <c r="C2751" s="8"/>
      <c r="D2751" s="40" t="s">
        <v>279</v>
      </c>
      <c r="E2751" s="39" t="s">
        <v>2378</v>
      </c>
      <c r="F2751" s="39"/>
      <c r="G2751" s="38"/>
      <c r="H2751" s="39"/>
      <c r="I2751" s="9"/>
      <c r="J2751" s="58"/>
    </row>
    <row r="2752" spans="1:10" s="60" customFormat="1" ht="15.75" x14ac:dyDescent="0.25">
      <c r="A2752" s="7">
        <v>7.01</v>
      </c>
      <c r="B2752" s="56"/>
      <c r="C2752" s="8"/>
      <c r="D2752" s="40" t="s">
        <v>8203</v>
      </c>
      <c r="E2752" s="39" t="s">
        <v>8204</v>
      </c>
      <c r="F2752" s="39" t="s">
        <v>8205</v>
      </c>
      <c r="G2752" s="38"/>
      <c r="H2752" s="39" t="s">
        <v>186</v>
      </c>
      <c r="I2752" s="9" t="s">
        <v>16</v>
      </c>
      <c r="J2752" s="58">
        <v>45229</v>
      </c>
    </row>
    <row r="2753" spans="1:10" s="60" customFormat="1" ht="15.75" x14ac:dyDescent="0.25">
      <c r="A2753" s="7">
        <v>7</v>
      </c>
      <c r="B2753" s="56"/>
      <c r="C2753" s="8"/>
      <c r="D2753" s="40" t="s">
        <v>7339</v>
      </c>
      <c r="E2753" s="39" t="s">
        <v>3589</v>
      </c>
      <c r="F2753" s="39" t="s">
        <v>7340</v>
      </c>
      <c r="G2753" s="38"/>
      <c r="H2753" s="39" t="s">
        <v>7341</v>
      </c>
      <c r="I2753" s="9" t="s">
        <v>204</v>
      </c>
      <c r="J2753" s="58">
        <v>42217</v>
      </c>
    </row>
    <row r="2754" spans="1:10" s="60" customFormat="1" ht="15.75" x14ac:dyDescent="0.25">
      <c r="A2754" s="7">
        <v>7</v>
      </c>
      <c r="B2754" s="56"/>
      <c r="C2754" s="8"/>
      <c r="D2754" s="40" t="s">
        <v>2405</v>
      </c>
      <c r="E2754" s="39" t="s">
        <v>2406</v>
      </c>
      <c r="F2754" s="39"/>
      <c r="G2754" s="38"/>
      <c r="H2754" s="39"/>
      <c r="I2754" s="9"/>
      <c r="J2754" s="58"/>
    </row>
    <row r="2755" spans="1:10" s="60" customFormat="1" ht="15.75" x14ac:dyDescent="0.25">
      <c r="A2755" s="7">
        <v>7</v>
      </c>
      <c r="B2755" s="56"/>
      <c r="C2755" s="8"/>
      <c r="D2755" s="40" t="s">
        <v>2385</v>
      </c>
      <c r="E2755" s="39" t="s">
        <v>2386</v>
      </c>
      <c r="F2755" s="39" t="s">
        <v>2387</v>
      </c>
      <c r="G2755" s="38" t="s">
        <v>2388</v>
      </c>
      <c r="H2755" s="39" t="s">
        <v>102</v>
      </c>
      <c r="I2755" s="9" t="s">
        <v>16</v>
      </c>
      <c r="J2755" s="58">
        <v>45206</v>
      </c>
    </row>
    <row r="2756" spans="1:10" s="60" customFormat="1" ht="15.75" x14ac:dyDescent="0.25">
      <c r="A2756" s="7">
        <v>7</v>
      </c>
      <c r="B2756" s="56"/>
      <c r="C2756" s="8"/>
      <c r="D2756" s="40" t="s">
        <v>2409</v>
      </c>
      <c r="E2756" s="39" t="s">
        <v>718</v>
      </c>
      <c r="F2756" s="39"/>
      <c r="G2756" s="38"/>
      <c r="H2756" s="39"/>
      <c r="I2756" s="9"/>
      <c r="J2756" s="58"/>
    </row>
    <row r="2757" spans="1:10" s="60" customFormat="1" ht="15.75" x14ac:dyDescent="0.25">
      <c r="A2757" s="7">
        <v>7</v>
      </c>
      <c r="B2757" s="56"/>
      <c r="C2757" s="8"/>
      <c r="D2757" s="40" t="s">
        <v>899</v>
      </c>
      <c r="E2757" s="39" t="s">
        <v>900</v>
      </c>
      <c r="F2757" s="39" t="s">
        <v>901</v>
      </c>
      <c r="G2757" s="38"/>
      <c r="H2757" s="39" t="s">
        <v>119</v>
      </c>
      <c r="I2757" s="9" t="s">
        <v>16</v>
      </c>
      <c r="J2757" s="58">
        <v>45107</v>
      </c>
    </row>
    <row r="2758" spans="1:10" s="60" customFormat="1" ht="15.75" x14ac:dyDescent="0.25">
      <c r="A2758" s="7">
        <v>7</v>
      </c>
      <c r="B2758" s="56"/>
      <c r="C2758" s="8"/>
      <c r="D2758" s="40" t="s">
        <v>2389</v>
      </c>
      <c r="E2758" s="39" t="s">
        <v>2390</v>
      </c>
      <c r="F2758" s="39" t="s">
        <v>2391</v>
      </c>
      <c r="G2758" s="38"/>
      <c r="H2758" s="39" t="s">
        <v>119</v>
      </c>
      <c r="I2758" s="9" t="s">
        <v>16</v>
      </c>
      <c r="J2758" s="58">
        <v>45107</v>
      </c>
    </row>
    <row r="2759" spans="1:10" s="60" customFormat="1" ht="15.75" x14ac:dyDescent="0.25">
      <c r="A2759" s="7">
        <v>7</v>
      </c>
      <c r="B2759" s="56"/>
      <c r="C2759" s="8"/>
      <c r="D2759" s="40" t="s">
        <v>3954</v>
      </c>
      <c r="E2759" s="39" t="s">
        <v>7347</v>
      </c>
      <c r="F2759" s="39" t="s">
        <v>7348</v>
      </c>
      <c r="G2759" s="38"/>
      <c r="H2759" s="39" t="s">
        <v>119</v>
      </c>
      <c r="I2759" s="9" t="s">
        <v>16</v>
      </c>
      <c r="J2759" s="58">
        <v>45107</v>
      </c>
    </row>
    <row r="2760" spans="1:10" s="60" customFormat="1" ht="15.75" x14ac:dyDescent="0.25">
      <c r="A2760" s="7">
        <v>7</v>
      </c>
      <c r="B2760" s="56"/>
      <c r="C2760" s="8"/>
      <c r="D2760" s="40" t="s">
        <v>8206</v>
      </c>
      <c r="E2760" s="39" t="s">
        <v>8207</v>
      </c>
      <c r="F2760" s="39" t="s">
        <v>8208</v>
      </c>
      <c r="G2760" s="38"/>
      <c r="H2760" s="39" t="s">
        <v>15</v>
      </c>
      <c r="I2760" s="9" t="s">
        <v>16</v>
      </c>
      <c r="J2760" s="58"/>
    </row>
    <row r="2761" spans="1:10" s="60" customFormat="1" ht="15.75" x14ac:dyDescent="0.25">
      <c r="A2761" s="7">
        <v>7</v>
      </c>
      <c r="B2761" s="56"/>
      <c r="C2761" s="8"/>
      <c r="D2761" s="40" t="s">
        <v>2392</v>
      </c>
      <c r="E2761" s="39" t="s">
        <v>2393</v>
      </c>
      <c r="F2761" s="39" t="s">
        <v>2394</v>
      </c>
      <c r="G2761" s="38"/>
      <c r="H2761" s="39" t="s">
        <v>119</v>
      </c>
      <c r="I2761" s="9" t="s">
        <v>16</v>
      </c>
      <c r="J2761" s="58">
        <v>45107</v>
      </c>
    </row>
    <row r="2762" spans="1:10" s="60" customFormat="1" ht="15.75" x14ac:dyDescent="0.25">
      <c r="A2762" s="7">
        <v>7</v>
      </c>
      <c r="B2762" s="56"/>
      <c r="C2762" s="8"/>
      <c r="D2762" s="40" t="s">
        <v>7342</v>
      </c>
      <c r="E2762" s="39" t="s">
        <v>7343</v>
      </c>
      <c r="F2762" s="39" t="s">
        <v>7344</v>
      </c>
      <c r="G2762" s="38"/>
      <c r="H2762" s="39" t="s">
        <v>292</v>
      </c>
      <c r="I2762" s="9" t="s">
        <v>16</v>
      </c>
      <c r="J2762" s="58">
        <v>43160</v>
      </c>
    </row>
    <row r="2763" spans="1:10" s="60" customFormat="1" ht="15.75" x14ac:dyDescent="0.25">
      <c r="A2763" s="7">
        <v>7</v>
      </c>
      <c r="B2763" s="56"/>
      <c r="C2763" s="8"/>
      <c r="D2763" s="40" t="s">
        <v>7025</v>
      </c>
      <c r="E2763" s="39" t="s">
        <v>406</v>
      </c>
      <c r="F2763" s="39" t="s">
        <v>7349</v>
      </c>
      <c r="G2763" s="38"/>
      <c r="H2763" s="39" t="s">
        <v>7350</v>
      </c>
      <c r="I2763" s="9" t="s">
        <v>16</v>
      </c>
      <c r="J2763" s="58">
        <v>45690</v>
      </c>
    </row>
    <row r="2764" spans="1:10" s="60" customFormat="1" ht="15.75" x14ac:dyDescent="0.25">
      <c r="A2764" s="7">
        <v>7</v>
      </c>
      <c r="B2764" s="56"/>
      <c r="C2764" s="8"/>
      <c r="D2764" s="40" t="s">
        <v>388</v>
      </c>
      <c r="E2764" s="39" t="s">
        <v>389</v>
      </c>
      <c r="F2764" s="39" t="s">
        <v>390</v>
      </c>
      <c r="G2764" s="38"/>
      <c r="H2764" s="39" t="s">
        <v>119</v>
      </c>
      <c r="I2764" s="9" t="s">
        <v>16</v>
      </c>
      <c r="J2764" s="58">
        <v>45107</v>
      </c>
    </row>
    <row r="2765" spans="1:10" s="60" customFormat="1" ht="15.75" x14ac:dyDescent="0.25">
      <c r="A2765" s="7">
        <v>7</v>
      </c>
      <c r="B2765" s="56"/>
      <c r="C2765" s="8"/>
      <c r="D2765" s="40" t="s">
        <v>2395</v>
      </c>
      <c r="E2765" s="39" t="s">
        <v>2396</v>
      </c>
      <c r="F2765" s="39" t="s">
        <v>2397</v>
      </c>
      <c r="G2765" s="38"/>
      <c r="H2765" s="39" t="s">
        <v>195</v>
      </c>
      <c r="I2765" s="9" t="s">
        <v>16</v>
      </c>
      <c r="J2765" s="58">
        <v>45113</v>
      </c>
    </row>
    <row r="2766" spans="1:10" s="60" customFormat="1" ht="15.75" x14ac:dyDescent="0.25">
      <c r="A2766" s="7">
        <v>7</v>
      </c>
      <c r="B2766" s="56"/>
      <c r="C2766" s="8"/>
      <c r="D2766" s="40" t="s">
        <v>3593</v>
      </c>
      <c r="E2766" s="39" t="s">
        <v>8374</v>
      </c>
      <c r="F2766" s="39"/>
      <c r="G2766" s="38"/>
      <c r="H2766" s="39"/>
      <c r="I2766" s="9"/>
      <c r="J2766" s="58"/>
    </row>
    <row r="2767" spans="1:10" s="60" customFormat="1" ht="15.75" x14ac:dyDescent="0.25">
      <c r="A2767" s="7">
        <v>7</v>
      </c>
      <c r="B2767" s="56"/>
      <c r="C2767" s="8"/>
      <c r="D2767" s="40" t="s">
        <v>1023</v>
      </c>
      <c r="E2767" s="39" t="s">
        <v>1024</v>
      </c>
      <c r="F2767" s="39" t="s">
        <v>1025</v>
      </c>
      <c r="G2767" s="38"/>
      <c r="H2767" s="39" t="s">
        <v>1026</v>
      </c>
      <c r="I2767" s="9" t="s">
        <v>16</v>
      </c>
      <c r="J2767" s="58"/>
    </row>
    <row r="2768" spans="1:10" s="60" customFormat="1" ht="15.75" x14ac:dyDescent="0.25">
      <c r="A2768" s="7">
        <v>7</v>
      </c>
      <c r="B2768" s="56"/>
      <c r="C2768" s="8"/>
      <c r="D2768" s="40" t="s">
        <v>7351</v>
      </c>
      <c r="E2768" s="39" t="s">
        <v>7091</v>
      </c>
      <c r="F2768" s="39" t="s">
        <v>7352</v>
      </c>
      <c r="G2768" s="38"/>
      <c r="H2768" s="39" t="s">
        <v>26</v>
      </c>
      <c r="I2768" s="9" t="s">
        <v>16</v>
      </c>
      <c r="J2768" s="58">
        <v>45133</v>
      </c>
    </row>
    <row r="2769" spans="1:10" s="60" customFormat="1" ht="15.75" x14ac:dyDescent="0.25">
      <c r="A2769" s="7">
        <v>7</v>
      </c>
      <c r="B2769" s="56"/>
      <c r="C2769" s="8"/>
      <c r="D2769" s="40" t="s">
        <v>719</v>
      </c>
      <c r="E2769" s="39" t="s">
        <v>7353</v>
      </c>
      <c r="F2769" s="39"/>
      <c r="G2769" s="38"/>
      <c r="H2769" s="39"/>
      <c r="I2769" s="9"/>
      <c r="J2769" s="58"/>
    </row>
    <row r="2770" spans="1:10" s="60" customFormat="1" ht="15.75" x14ac:dyDescent="0.25">
      <c r="A2770" s="7">
        <v>7</v>
      </c>
      <c r="B2770" s="56"/>
      <c r="C2770" s="8"/>
      <c r="D2770" s="40" t="s">
        <v>2379</v>
      </c>
      <c r="E2770" s="39" t="s">
        <v>2380</v>
      </c>
      <c r="F2770" s="39"/>
      <c r="G2770" s="38"/>
      <c r="H2770" s="39"/>
      <c r="I2770" s="9"/>
      <c r="J2770" s="58"/>
    </row>
    <row r="2771" spans="1:10" s="60" customFormat="1" ht="15.75" x14ac:dyDescent="0.25">
      <c r="A2771" s="14">
        <v>7</v>
      </c>
      <c r="B2771" s="79"/>
      <c r="C2771" s="5"/>
      <c r="D2771" s="40" t="s">
        <v>578</v>
      </c>
      <c r="E2771" s="39" t="s">
        <v>4479</v>
      </c>
      <c r="F2771" s="39" t="s">
        <v>4480</v>
      </c>
      <c r="G2771" s="77"/>
      <c r="H2771" s="39" t="s">
        <v>4481</v>
      </c>
      <c r="I2771" s="6" t="s">
        <v>16</v>
      </c>
      <c r="J2771" s="62">
        <v>45341</v>
      </c>
    </row>
    <row r="2772" spans="1:10" s="60" customFormat="1" ht="15.75" x14ac:dyDescent="0.25">
      <c r="A2772" s="7">
        <v>7</v>
      </c>
      <c r="B2772" s="56"/>
      <c r="C2772" s="8"/>
      <c r="D2772" s="40" t="s">
        <v>825</v>
      </c>
      <c r="E2772" s="39" t="s">
        <v>6036</v>
      </c>
      <c r="F2772" s="39" t="s">
        <v>6623</v>
      </c>
      <c r="G2772" s="38">
        <v>11</v>
      </c>
      <c r="H2772" s="39" t="s">
        <v>15</v>
      </c>
      <c r="I2772" s="9" t="s">
        <v>16</v>
      </c>
      <c r="J2772" s="58">
        <v>45177</v>
      </c>
    </row>
    <row r="2773" spans="1:10" s="60" customFormat="1" ht="15.75" x14ac:dyDescent="0.25">
      <c r="A2773" s="7">
        <v>7</v>
      </c>
      <c r="B2773" s="56"/>
      <c r="C2773" s="8"/>
      <c r="D2773" s="40" t="s">
        <v>1682</v>
      </c>
      <c r="E2773" s="39" t="s">
        <v>1683</v>
      </c>
      <c r="F2773" s="39" t="s">
        <v>2384</v>
      </c>
      <c r="G2773" s="38"/>
      <c r="H2773" s="39" t="s">
        <v>15</v>
      </c>
      <c r="I2773" s="9" t="s">
        <v>16</v>
      </c>
      <c r="J2773" s="58">
        <v>45177</v>
      </c>
    </row>
    <row r="2774" spans="1:10" s="60" customFormat="1" ht="15.75" x14ac:dyDescent="0.25">
      <c r="A2774" s="7">
        <v>7</v>
      </c>
      <c r="B2774" s="56"/>
      <c r="C2774" s="8"/>
      <c r="D2774" s="40" t="s">
        <v>533</v>
      </c>
      <c r="E2774" s="39" t="s">
        <v>639</v>
      </c>
      <c r="F2774" s="39" t="s">
        <v>640</v>
      </c>
      <c r="G2774" s="38"/>
      <c r="H2774" s="39" t="s">
        <v>26</v>
      </c>
      <c r="I2774" s="9" t="s">
        <v>16</v>
      </c>
      <c r="J2774" s="58">
        <v>45133</v>
      </c>
    </row>
    <row r="2775" spans="1:10" s="60" customFormat="1" ht="15.75" x14ac:dyDescent="0.25">
      <c r="A2775" s="7">
        <v>7</v>
      </c>
      <c r="B2775" s="56"/>
      <c r="C2775" s="8"/>
      <c r="D2775" s="40" t="s">
        <v>2398</v>
      </c>
      <c r="E2775" s="39" t="s">
        <v>2399</v>
      </c>
      <c r="F2775" s="39" t="s">
        <v>2400</v>
      </c>
      <c r="G2775" s="38"/>
      <c r="H2775" s="39" t="s">
        <v>15</v>
      </c>
      <c r="I2775" s="9" t="s">
        <v>16</v>
      </c>
      <c r="J2775" s="58">
        <v>45177</v>
      </c>
    </row>
    <row r="2776" spans="1:10" s="60" customFormat="1" ht="15.75" x14ac:dyDescent="0.25">
      <c r="A2776" s="7">
        <v>7</v>
      </c>
      <c r="B2776" s="56"/>
      <c r="C2776" s="8"/>
      <c r="D2776" s="40" t="s">
        <v>2401</v>
      </c>
      <c r="E2776" s="39" t="s">
        <v>698</v>
      </c>
      <c r="F2776" s="39" t="s">
        <v>2402</v>
      </c>
      <c r="G2776" s="38"/>
      <c r="H2776" s="39" t="s">
        <v>41</v>
      </c>
      <c r="I2776" s="9" t="s">
        <v>16</v>
      </c>
      <c r="J2776" s="58">
        <v>45169</v>
      </c>
    </row>
    <row r="2777" spans="1:10" s="60" customFormat="1" ht="15.75" x14ac:dyDescent="0.25">
      <c r="A2777" s="7">
        <v>7</v>
      </c>
      <c r="B2777" s="56"/>
      <c r="C2777" s="8"/>
      <c r="D2777" s="40" t="s">
        <v>332</v>
      </c>
      <c r="E2777" s="39" t="s">
        <v>6494</v>
      </c>
      <c r="F2777" s="39" t="s">
        <v>6495</v>
      </c>
      <c r="G2777" s="38"/>
      <c r="H2777" s="39" t="s">
        <v>15</v>
      </c>
      <c r="I2777" s="9" t="s">
        <v>16</v>
      </c>
      <c r="J2777" s="58">
        <v>45177</v>
      </c>
    </row>
    <row r="2778" spans="1:10" s="60" customFormat="1" ht="15.75" x14ac:dyDescent="0.25">
      <c r="A2778" s="7">
        <v>7</v>
      </c>
      <c r="B2778" s="56"/>
      <c r="C2778" s="8"/>
      <c r="D2778" s="40" t="s">
        <v>2228</v>
      </c>
      <c r="E2778" s="39" t="s">
        <v>6371</v>
      </c>
      <c r="F2778" s="39" t="s">
        <v>6372</v>
      </c>
      <c r="G2778" s="38"/>
      <c r="H2778" s="39" t="s">
        <v>383</v>
      </c>
      <c r="I2778" s="9" t="s">
        <v>16</v>
      </c>
      <c r="J2778" s="58">
        <v>45605</v>
      </c>
    </row>
    <row r="2779" spans="1:10" s="60" customFormat="1" ht="15.75" x14ac:dyDescent="0.25">
      <c r="A2779" s="7">
        <v>7</v>
      </c>
      <c r="B2779" s="56"/>
      <c r="C2779" s="8"/>
      <c r="D2779" s="40" t="s">
        <v>458</v>
      </c>
      <c r="E2779" s="39" t="s">
        <v>1086</v>
      </c>
      <c r="F2779" s="39" t="s">
        <v>1087</v>
      </c>
      <c r="G2779" s="38"/>
      <c r="H2779" s="39" t="s">
        <v>15</v>
      </c>
      <c r="I2779" s="9" t="s">
        <v>16</v>
      </c>
      <c r="J2779" s="58">
        <v>45177</v>
      </c>
    </row>
    <row r="2780" spans="1:10" s="60" customFormat="1" ht="15.75" x14ac:dyDescent="0.25">
      <c r="A2780" s="7">
        <v>7</v>
      </c>
      <c r="B2780" s="56"/>
      <c r="C2780" s="8"/>
      <c r="D2780" s="40" t="s">
        <v>2407</v>
      </c>
      <c r="E2780" s="39" t="s">
        <v>2408</v>
      </c>
      <c r="F2780" s="39"/>
      <c r="G2780" s="38"/>
      <c r="H2780" s="39"/>
      <c r="I2780" s="9"/>
      <c r="J2780" s="58"/>
    </row>
    <row r="2781" spans="1:10" s="60" customFormat="1" ht="15.75" x14ac:dyDescent="0.25">
      <c r="A2781" s="7">
        <v>7</v>
      </c>
      <c r="B2781" s="56"/>
      <c r="C2781" s="8"/>
      <c r="D2781" s="40" t="s">
        <v>2381</v>
      </c>
      <c r="E2781" s="39" t="s">
        <v>2382</v>
      </c>
      <c r="F2781" s="39"/>
      <c r="G2781" s="38"/>
      <c r="H2781" s="39"/>
      <c r="I2781" s="9"/>
      <c r="J2781" s="58"/>
    </row>
    <row r="2782" spans="1:10" s="60" customFormat="1" ht="15.75" x14ac:dyDescent="0.25">
      <c r="A2782" s="7">
        <v>7</v>
      </c>
      <c r="B2782" s="72"/>
      <c r="C2782" s="8"/>
      <c r="D2782" s="40" t="s">
        <v>3020</v>
      </c>
      <c r="E2782" s="39" t="s">
        <v>5602</v>
      </c>
      <c r="F2782" s="39" t="s">
        <v>5603</v>
      </c>
      <c r="G2782" s="38">
        <v>58</v>
      </c>
      <c r="H2782" s="39" t="s">
        <v>652</v>
      </c>
      <c r="I2782" s="9" t="s">
        <v>16</v>
      </c>
      <c r="J2782" s="58"/>
    </row>
    <row r="2783" spans="1:10" s="60" customFormat="1" ht="15.75" x14ac:dyDescent="0.25">
      <c r="A2783" s="7">
        <v>7</v>
      </c>
      <c r="B2783" s="56"/>
      <c r="C2783" s="8"/>
      <c r="D2783" s="40" t="s">
        <v>3712</v>
      </c>
      <c r="E2783" s="39" t="s">
        <v>7345</v>
      </c>
      <c r="F2783" s="39" t="s">
        <v>7346</v>
      </c>
      <c r="G2783" s="38"/>
      <c r="H2783" s="39" t="s">
        <v>15</v>
      </c>
      <c r="I2783" s="9" t="s">
        <v>16</v>
      </c>
      <c r="J2783" s="58">
        <v>45177</v>
      </c>
    </row>
    <row r="2784" spans="1:10" s="60" customFormat="1" ht="15.75" x14ac:dyDescent="0.25">
      <c r="A2784" s="7">
        <v>7</v>
      </c>
      <c r="B2784" s="56"/>
      <c r="C2784" s="8"/>
      <c r="D2784" s="40" t="s">
        <v>347</v>
      </c>
      <c r="E2784" s="39" t="s">
        <v>348</v>
      </c>
      <c r="F2784" s="39" t="s">
        <v>349</v>
      </c>
      <c r="G2784" s="38"/>
      <c r="H2784" s="39" t="s">
        <v>267</v>
      </c>
      <c r="I2784" s="9" t="s">
        <v>16</v>
      </c>
      <c r="J2784" s="58">
        <v>45159</v>
      </c>
    </row>
    <row r="2785" spans="1:10" s="60" customFormat="1" ht="15.75" x14ac:dyDescent="0.25">
      <c r="A2785" s="7">
        <v>7</v>
      </c>
      <c r="B2785" s="56"/>
      <c r="C2785" s="8"/>
      <c r="D2785" s="40" t="s">
        <v>347</v>
      </c>
      <c r="E2785" s="39" t="s">
        <v>348</v>
      </c>
      <c r="F2785" s="39" t="s">
        <v>349</v>
      </c>
      <c r="G2785" s="38"/>
      <c r="H2785" s="39" t="s">
        <v>267</v>
      </c>
      <c r="I2785" s="9" t="s">
        <v>16</v>
      </c>
      <c r="J2785" s="58">
        <v>45159</v>
      </c>
    </row>
    <row r="2786" spans="1:10" s="60" customFormat="1" ht="15.75" x14ac:dyDescent="0.25">
      <c r="A2786" s="7">
        <v>7</v>
      </c>
      <c r="B2786" s="56"/>
      <c r="C2786" s="8"/>
      <c r="D2786" s="40" t="s">
        <v>4830</v>
      </c>
      <c r="E2786" s="39" t="s">
        <v>4831</v>
      </c>
      <c r="F2786" s="39"/>
      <c r="G2786" s="38"/>
      <c r="H2786" s="39"/>
      <c r="I2786" s="9"/>
      <c r="J2786" s="58"/>
    </row>
    <row r="2787" spans="1:10" s="60" customFormat="1" ht="15.75" x14ac:dyDescent="0.25">
      <c r="A2787" s="7">
        <v>7</v>
      </c>
      <c r="B2787" s="56"/>
      <c r="C2787" s="8"/>
      <c r="D2787" s="40" t="s">
        <v>3337</v>
      </c>
      <c r="E2787" s="39" t="s">
        <v>6399</v>
      </c>
      <c r="F2787" s="39" t="s">
        <v>6400</v>
      </c>
      <c r="G2787" s="38" t="s">
        <v>154</v>
      </c>
      <c r="H2787" s="39" t="s">
        <v>6313</v>
      </c>
      <c r="I2787" s="9" t="s">
        <v>16</v>
      </c>
      <c r="J2787" s="58">
        <v>45169</v>
      </c>
    </row>
    <row r="2788" spans="1:10" s="60" customFormat="1" ht="15.75" x14ac:dyDescent="0.25">
      <c r="A2788" s="7">
        <v>7</v>
      </c>
      <c r="B2788" s="56"/>
      <c r="C2788" s="8"/>
      <c r="D2788" s="40" t="s">
        <v>2572</v>
      </c>
      <c r="E2788" s="39" t="s">
        <v>6009</v>
      </c>
      <c r="F2788" s="39" t="s">
        <v>6010</v>
      </c>
      <c r="G2788" s="38"/>
      <c r="H2788" s="39" t="s">
        <v>41</v>
      </c>
      <c r="I2788" s="9" t="s">
        <v>16</v>
      </c>
      <c r="J2788" s="58">
        <v>45169</v>
      </c>
    </row>
    <row r="2789" spans="1:10" s="60" customFormat="1" ht="15.75" x14ac:dyDescent="0.25">
      <c r="A2789" s="7">
        <v>7</v>
      </c>
      <c r="B2789" s="56"/>
      <c r="C2789" s="8"/>
      <c r="D2789" s="40" t="s">
        <v>1861</v>
      </c>
      <c r="E2789" s="39" t="s">
        <v>2403</v>
      </c>
      <c r="F2789" s="39" t="s">
        <v>2404</v>
      </c>
      <c r="G2789" s="38"/>
      <c r="H2789" s="39" t="s">
        <v>26</v>
      </c>
      <c r="I2789" s="9" t="s">
        <v>16</v>
      </c>
      <c r="J2789" s="58">
        <v>45133</v>
      </c>
    </row>
    <row r="2790" spans="1:10" s="60" customFormat="1" ht="15.75" x14ac:dyDescent="0.25">
      <c r="A2790" s="7">
        <v>7</v>
      </c>
      <c r="B2790" s="56"/>
      <c r="C2790" s="8"/>
      <c r="D2790" s="40" t="s">
        <v>1638</v>
      </c>
      <c r="E2790" s="39" t="s">
        <v>2383</v>
      </c>
      <c r="F2790" s="39"/>
      <c r="G2790" s="38"/>
      <c r="H2790" s="39"/>
      <c r="I2790" s="9"/>
      <c r="J2790" s="58"/>
    </row>
    <row r="2791" spans="1:10" s="60" customFormat="1" ht="15.75" x14ac:dyDescent="0.25">
      <c r="A2791" s="15">
        <v>7</v>
      </c>
      <c r="B2791" s="16"/>
      <c r="C2791" s="26"/>
      <c r="D2791" s="18" t="s">
        <v>8607</v>
      </c>
      <c r="E2791" s="16" t="s">
        <v>8608</v>
      </c>
      <c r="F2791" s="16" t="s">
        <v>8609</v>
      </c>
      <c r="G2791" s="17"/>
      <c r="H2791" s="16" t="s">
        <v>119</v>
      </c>
      <c r="I2791" s="18" t="s">
        <v>16</v>
      </c>
      <c r="J2791" s="67">
        <v>45107</v>
      </c>
    </row>
    <row r="2792" spans="1:10" s="60" customFormat="1" ht="15.75" x14ac:dyDescent="0.25">
      <c r="A2792" s="7">
        <v>7</v>
      </c>
      <c r="B2792" s="56"/>
      <c r="C2792" s="8"/>
      <c r="D2792" s="40" t="s">
        <v>8586</v>
      </c>
      <c r="E2792" s="39" t="s">
        <v>8659</v>
      </c>
      <c r="F2792" s="57"/>
      <c r="G2792" s="38"/>
      <c r="H2792" s="39"/>
      <c r="I2792" s="9"/>
      <c r="J2792" s="58"/>
    </row>
    <row r="2793" spans="1:10" s="60" customFormat="1" ht="15.75" x14ac:dyDescent="0.25">
      <c r="A2793" s="7">
        <v>6.95</v>
      </c>
      <c r="B2793" s="56"/>
      <c r="C2793" s="8"/>
      <c r="D2793" s="40" t="s">
        <v>921</v>
      </c>
      <c r="E2793" s="39" t="s">
        <v>922</v>
      </c>
      <c r="F2793" s="39" t="s">
        <v>923</v>
      </c>
      <c r="G2793" s="38"/>
      <c r="H2793" s="39" t="s">
        <v>119</v>
      </c>
      <c r="I2793" s="9" t="s">
        <v>16</v>
      </c>
      <c r="J2793" s="58">
        <v>45107</v>
      </c>
    </row>
    <row r="2794" spans="1:10" s="60" customFormat="1" ht="15.75" x14ac:dyDescent="0.25">
      <c r="A2794" s="7">
        <v>6.95</v>
      </c>
      <c r="B2794" s="56"/>
      <c r="C2794" s="8"/>
      <c r="D2794" s="40" t="s">
        <v>2504</v>
      </c>
      <c r="E2794" s="39" t="s">
        <v>6011</v>
      </c>
      <c r="F2794" s="39" t="s">
        <v>6012</v>
      </c>
      <c r="G2794" s="38"/>
      <c r="H2794" s="39" t="s">
        <v>41</v>
      </c>
      <c r="I2794" s="9" t="s">
        <v>16</v>
      </c>
      <c r="J2794" s="58">
        <v>45169</v>
      </c>
    </row>
    <row r="2795" spans="1:10" s="60" customFormat="1" ht="15.75" x14ac:dyDescent="0.25">
      <c r="A2795" s="7">
        <v>6.95</v>
      </c>
      <c r="B2795" s="56"/>
      <c r="C2795" s="8"/>
      <c r="D2795" s="40" t="s">
        <v>1061</v>
      </c>
      <c r="E2795" s="39" t="s">
        <v>7354</v>
      </c>
      <c r="F2795" s="39" t="s">
        <v>7355</v>
      </c>
      <c r="G2795" s="38"/>
      <c r="H2795" s="39" t="s">
        <v>275</v>
      </c>
      <c r="I2795" s="9" t="s">
        <v>16</v>
      </c>
      <c r="J2795" s="58">
        <v>45177</v>
      </c>
    </row>
    <row r="2796" spans="1:10" s="60" customFormat="1" ht="15.75" x14ac:dyDescent="0.25">
      <c r="A2796" s="7">
        <v>6.95</v>
      </c>
      <c r="B2796" s="56"/>
      <c r="C2796" s="8"/>
      <c r="D2796" s="40" t="s">
        <v>6530</v>
      </c>
      <c r="E2796" s="39" t="s">
        <v>6531</v>
      </c>
      <c r="F2796" s="39" t="s">
        <v>6532</v>
      </c>
      <c r="G2796" s="38"/>
      <c r="H2796" s="39" t="s">
        <v>292</v>
      </c>
      <c r="I2796" s="9" t="s">
        <v>16</v>
      </c>
      <c r="J2796" s="58">
        <v>43160</v>
      </c>
    </row>
    <row r="2797" spans="1:10" s="60" customFormat="1" ht="15.75" x14ac:dyDescent="0.25">
      <c r="A2797" s="14">
        <v>6.9</v>
      </c>
      <c r="B2797" s="56"/>
      <c r="C2797" s="5"/>
      <c r="D2797" s="40" t="s">
        <v>313</v>
      </c>
      <c r="E2797" s="39" t="s">
        <v>5643</v>
      </c>
      <c r="F2797" s="39" t="s">
        <v>5495</v>
      </c>
      <c r="G2797" s="38" t="s">
        <v>866</v>
      </c>
      <c r="H2797" s="39" t="s">
        <v>15</v>
      </c>
      <c r="I2797" s="6" t="s">
        <v>16</v>
      </c>
      <c r="J2797" s="62">
        <v>45177</v>
      </c>
    </row>
    <row r="2798" spans="1:10" s="60" customFormat="1" ht="15.75" x14ac:dyDescent="0.25">
      <c r="A2798" s="7">
        <v>6.9</v>
      </c>
      <c r="B2798" s="56"/>
      <c r="C2798" s="8"/>
      <c r="D2798" s="40" t="s">
        <v>2410</v>
      </c>
      <c r="E2798" s="39" t="s">
        <v>2411</v>
      </c>
      <c r="F2798" s="39" t="s">
        <v>2412</v>
      </c>
      <c r="G2798" s="38"/>
      <c r="H2798" s="39" t="s">
        <v>15</v>
      </c>
      <c r="I2798" s="9" t="s">
        <v>16</v>
      </c>
      <c r="J2798" s="58">
        <v>45177</v>
      </c>
    </row>
    <row r="2799" spans="1:10" s="60" customFormat="1" ht="15.75" x14ac:dyDescent="0.25">
      <c r="A2799" s="7">
        <v>6.9</v>
      </c>
      <c r="B2799" s="56"/>
      <c r="C2799" s="8"/>
      <c r="D2799" s="40" t="s">
        <v>8768</v>
      </c>
      <c r="E2799" s="39" t="s">
        <v>8769</v>
      </c>
      <c r="F2799" s="57" t="s">
        <v>8770</v>
      </c>
      <c r="G2799" s="38"/>
      <c r="H2799" s="39" t="s">
        <v>41</v>
      </c>
      <c r="I2799" s="9" t="s">
        <v>16</v>
      </c>
      <c r="J2799" s="58">
        <v>45169</v>
      </c>
    </row>
    <row r="2800" spans="1:10" s="60" customFormat="1" ht="15.75" x14ac:dyDescent="0.25">
      <c r="A2800" s="7">
        <v>6.87</v>
      </c>
      <c r="B2800" s="56"/>
      <c r="C2800" s="8"/>
      <c r="D2800" s="40" t="s">
        <v>500</v>
      </c>
      <c r="E2800" s="39" t="s">
        <v>501</v>
      </c>
      <c r="F2800" s="39" t="s">
        <v>502</v>
      </c>
      <c r="G2800" s="38"/>
      <c r="H2800" s="39" t="s">
        <v>503</v>
      </c>
      <c r="I2800" s="9" t="s">
        <v>16</v>
      </c>
      <c r="J2800" s="58">
        <v>45106</v>
      </c>
    </row>
    <row r="2801" spans="1:10" s="60" customFormat="1" ht="15.75" x14ac:dyDescent="0.25">
      <c r="A2801" s="7">
        <v>6.86</v>
      </c>
      <c r="B2801" s="56"/>
      <c r="C2801" s="8"/>
      <c r="D2801" s="40" t="s">
        <v>2415</v>
      </c>
      <c r="E2801" s="39" t="s">
        <v>2416</v>
      </c>
      <c r="F2801" s="39" t="s">
        <v>2417</v>
      </c>
      <c r="G2801" s="38"/>
      <c r="H2801" s="39" t="s">
        <v>2418</v>
      </c>
      <c r="I2801" s="9"/>
      <c r="J2801" s="58"/>
    </row>
    <row r="2802" spans="1:10" s="60" customFormat="1" ht="15.75" x14ac:dyDescent="0.25">
      <c r="A2802" s="7">
        <v>6.86</v>
      </c>
      <c r="B2802" s="56"/>
      <c r="C2802" s="8"/>
      <c r="D2802" s="40" t="s">
        <v>2419</v>
      </c>
      <c r="E2802" s="39" t="s">
        <v>2420</v>
      </c>
      <c r="F2802" s="39"/>
      <c r="G2802" s="38"/>
      <c r="H2802" s="39"/>
      <c r="I2802" s="9"/>
      <c r="J2802" s="58"/>
    </row>
    <row r="2803" spans="1:10" s="60" customFormat="1" ht="15.75" x14ac:dyDescent="0.25">
      <c r="A2803" s="7">
        <v>6.86</v>
      </c>
      <c r="B2803" s="56"/>
      <c r="C2803" s="8"/>
      <c r="D2803" s="40" t="s">
        <v>2413</v>
      </c>
      <c r="E2803" s="39" t="s">
        <v>2414</v>
      </c>
      <c r="F2803" s="39"/>
      <c r="G2803" s="38"/>
      <c r="H2803" s="39"/>
      <c r="I2803" s="9"/>
      <c r="J2803" s="58"/>
    </row>
    <row r="2804" spans="1:10" s="60" customFormat="1" ht="15.75" x14ac:dyDescent="0.25">
      <c r="A2804" s="7">
        <v>6.85</v>
      </c>
      <c r="B2804" s="56"/>
      <c r="C2804" s="8"/>
      <c r="D2804" s="40" t="s">
        <v>797</v>
      </c>
      <c r="E2804" s="39" t="s">
        <v>1926</v>
      </c>
      <c r="F2804" s="39" t="s">
        <v>2421</v>
      </c>
      <c r="G2804" s="38"/>
      <c r="H2804" s="39" t="s">
        <v>26</v>
      </c>
      <c r="I2804" s="9" t="s">
        <v>16</v>
      </c>
      <c r="J2804" s="58">
        <v>45133</v>
      </c>
    </row>
    <row r="2805" spans="1:10" s="60" customFormat="1" ht="15.75" x14ac:dyDescent="0.25">
      <c r="A2805" s="7">
        <v>6.82</v>
      </c>
      <c r="B2805" s="56"/>
      <c r="C2805" s="8"/>
      <c r="D2805" s="40" t="s">
        <v>2575</v>
      </c>
      <c r="E2805" s="39" t="s">
        <v>7356</v>
      </c>
      <c r="F2805" s="39" t="s">
        <v>7357</v>
      </c>
      <c r="G2805" s="38"/>
      <c r="H2805" s="39" t="s">
        <v>15</v>
      </c>
      <c r="I2805" s="9" t="s">
        <v>16</v>
      </c>
      <c r="J2805" s="58">
        <v>45177</v>
      </c>
    </row>
    <row r="2806" spans="1:10" s="60" customFormat="1" ht="15.75" x14ac:dyDescent="0.25">
      <c r="A2806" s="7">
        <v>6.81</v>
      </c>
      <c r="B2806" s="56"/>
      <c r="C2806" s="8"/>
      <c r="D2806" s="40" t="s">
        <v>1445</v>
      </c>
      <c r="E2806" s="39" t="s">
        <v>2422</v>
      </c>
      <c r="F2806" s="39" t="s">
        <v>2423</v>
      </c>
      <c r="G2806" s="38"/>
      <c r="H2806" s="39" t="s">
        <v>2424</v>
      </c>
      <c r="I2806" s="9" t="s">
        <v>16</v>
      </c>
      <c r="J2806" s="58">
        <v>45616</v>
      </c>
    </row>
    <row r="2807" spans="1:10" s="60" customFormat="1" ht="15.75" x14ac:dyDescent="0.25">
      <c r="A2807" s="7">
        <v>6.8</v>
      </c>
      <c r="B2807" s="56"/>
      <c r="C2807" s="8"/>
      <c r="D2807" s="40" t="s">
        <v>1195</v>
      </c>
      <c r="E2807" s="39" t="s">
        <v>2425</v>
      </c>
      <c r="F2807" s="39"/>
      <c r="G2807" s="38"/>
      <c r="H2807" s="39"/>
      <c r="I2807" s="9"/>
      <c r="J2807" s="58"/>
    </row>
    <row r="2808" spans="1:10" s="60" customFormat="1" ht="15.75" x14ac:dyDescent="0.25">
      <c r="A2808" s="7">
        <v>6.8</v>
      </c>
      <c r="B2808" s="56"/>
      <c r="C2808" s="8"/>
      <c r="D2808" s="40" t="s">
        <v>1109</v>
      </c>
      <c r="E2808" s="39" t="s">
        <v>6013</v>
      </c>
      <c r="F2808" s="39" t="s">
        <v>6014</v>
      </c>
      <c r="G2808" s="38"/>
      <c r="H2808" s="39" t="s">
        <v>186</v>
      </c>
      <c r="I2808" s="9" t="s">
        <v>16</v>
      </c>
      <c r="J2808" s="58">
        <v>43227</v>
      </c>
    </row>
    <row r="2809" spans="1:10" s="60" customFormat="1" ht="15.75" x14ac:dyDescent="0.25">
      <c r="A2809" s="14">
        <v>6.8</v>
      </c>
      <c r="B2809" s="56"/>
      <c r="C2809" s="5"/>
      <c r="D2809" s="40" t="s">
        <v>7358</v>
      </c>
      <c r="E2809" s="39" t="s">
        <v>7359</v>
      </c>
      <c r="F2809" s="39" t="s">
        <v>7360</v>
      </c>
      <c r="G2809" s="38"/>
      <c r="H2809" s="39" t="s">
        <v>917</v>
      </c>
      <c r="I2809" s="6" t="s">
        <v>16</v>
      </c>
      <c r="J2809" s="62"/>
    </row>
    <row r="2810" spans="1:10" s="60" customFormat="1" ht="15.75" x14ac:dyDescent="0.25">
      <c r="A2810" s="7">
        <v>6.8</v>
      </c>
      <c r="B2810" s="56"/>
      <c r="C2810" s="8"/>
      <c r="D2810" s="40" t="s">
        <v>4929</v>
      </c>
      <c r="E2810" s="39" t="s">
        <v>2077</v>
      </c>
      <c r="F2810" s="39"/>
      <c r="G2810" s="38"/>
      <c r="H2810" s="39"/>
      <c r="I2810" s="9"/>
      <c r="J2810" s="58"/>
    </row>
    <row r="2811" spans="1:10" s="60" customFormat="1" ht="15.75" x14ac:dyDescent="0.25">
      <c r="A2811" s="7">
        <v>6.72</v>
      </c>
      <c r="B2811" s="56"/>
      <c r="C2811" s="8"/>
      <c r="D2811" s="40" t="s">
        <v>1266</v>
      </c>
      <c r="E2811" s="39" t="s">
        <v>2426</v>
      </c>
      <c r="F2811" s="39" t="s">
        <v>2427</v>
      </c>
      <c r="G2811" s="38"/>
      <c r="H2811" s="39" t="s">
        <v>1817</v>
      </c>
      <c r="I2811" s="9" t="s">
        <v>16</v>
      </c>
      <c r="J2811" s="58">
        <v>45121</v>
      </c>
    </row>
    <row r="2812" spans="1:10" s="60" customFormat="1" ht="15.75" x14ac:dyDescent="0.25">
      <c r="A2812" s="7">
        <v>6.7</v>
      </c>
      <c r="B2812" s="56"/>
      <c r="C2812" s="8"/>
      <c r="D2812" s="40" t="s">
        <v>313</v>
      </c>
      <c r="E2812" s="39" t="s">
        <v>2428</v>
      </c>
      <c r="F2812" s="39"/>
      <c r="G2812" s="38"/>
      <c r="H2812" s="39"/>
      <c r="I2812" s="9"/>
      <c r="J2812" s="58"/>
    </row>
    <row r="2813" spans="1:10" s="60" customFormat="1" ht="15.75" x14ac:dyDescent="0.25">
      <c r="A2813" s="7">
        <v>6.69</v>
      </c>
      <c r="B2813" s="56"/>
      <c r="C2813" s="8"/>
      <c r="D2813" s="40" t="s">
        <v>313</v>
      </c>
      <c r="E2813" s="39" t="s">
        <v>555</v>
      </c>
      <c r="F2813" s="39" t="s">
        <v>556</v>
      </c>
      <c r="G2813" s="38"/>
      <c r="H2813" s="39" t="s">
        <v>15</v>
      </c>
      <c r="I2813" s="9" t="s">
        <v>16</v>
      </c>
      <c r="J2813" s="58">
        <v>45177</v>
      </c>
    </row>
    <row r="2814" spans="1:10" s="60" customFormat="1" ht="15.75" x14ac:dyDescent="0.25">
      <c r="A2814" s="7">
        <v>6.68</v>
      </c>
      <c r="B2814" s="56"/>
      <c r="C2814" s="8"/>
      <c r="D2814" s="40" t="s">
        <v>6436</v>
      </c>
      <c r="E2814" s="39" t="s">
        <v>6437</v>
      </c>
      <c r="F2814" s="39" t="s">
        <v>6418</v>
      </c>
      <c r="G2814" s="38"/>
      <c r="H2814" s="39" t="s">
        <v>119</v>
      </c>
      <c r="I2814" s="9" t="s">
        <v>16</v>
      </c>
      <c r="J2814" s="58">
        <v>45107</v>
      </c>
    </row>
    <row r="2815" spans="1:10" s="60" customFormat="1" ht="15.75" x14ac:dyDescent="0.25">
      <c r="A2815" s="7">
        <v>6.65</v>
      </c>
      <c r="B2815" s="56"/>
      <c r="C2815" s="8"/>
      <c r="D2815" s="40" t="s">
        <v>2429</v>
      </c>
      <c r="E2815" s="39" t="s">
        <v>2430</v>
      </c>
      <c r="F2815" s="39" t="s">
        <v>2431</v>
      </c>
      <c r="G2815" s="38"/>
      <c r="H2815" s="39" t="s">
        <v>26</v>
      </c>
      <c r="I2815" s="9" t="s">
        <v>16</v>
      </c>
      <c r="J2815" s="58">
        <v>45133</v>
      </c>
    </row>
    <row r="2816" spans="1:10" s="60" customFormat="1" ht="15.75" x14ac:dyDescent="0.25">
      <c r="A2816" s="7">
        <v>6.65</v>
      </c>
      <c r="B2816" s="72"/>
      <c r="C2816" s="8"/>
      <c r="D2816" s="40" t="s">
        <v>584</v>
      </c>
      <c r="E2816" s="39" t="s">
        <v>5514</v>
      </c>
      <c r="F2816" s="39" t="s">
        <v>346</v>
      </c>
      <c r="G2816" s="71"/>
      <c r="H2816" s="39" t="s">
        <v>15</v>
      </c>
      <c r="I2816" s="9" t="s">
        <v>16</v>
      </c>
      <c r="J2816" s="58">
        <v>45177</v>
      </c>
    </row>
    <row r="2817" spans="1:10" s="60" customFormat="1" ht="15.75" x14ac:dyDescent="0.25">
      <c r="A2817" s="7">
        <v>6.65</v>
      </c>
      <c r="B2817" s="56"/>
      <c r="C2817" s="8"/>
      <c r="D2817" s="40" t="s">
        <v>584</v>
      </c>
      <c r="E2817" s="39" t="s">
        <v>5514</v>
      </c>
      <c r="F2817" s="39" t="s">
        <v>346</v>
      </c>
      <c r="G2817" s="38"/>
      <c r="H2817" s="39" t="s">
        <v>15</v>
      </c>
      <c r="I2817" s="9" t="s">
        <v>16</v>
      </c>
      <c r="J2817" s="58">
        <v>45177</v>
      </c>
    </row>
    <row r="2818" spans="1:10" s="60" customFormat="1" ht="15.75" x14ac:dyDescent="0.25">
      <c r="A2818" s="7">
        <v>6.61</v>
      </c>
      <c r="B2818" s="56"/>
      <c r="C2818" s="8"/>
      <c r="D2818" s="40" t="s">
        <v>1299</v>
      </c>
      <c r="E2818" s="39" t="s">
        <v>2432</v>
      </c>
      <c r="F2818" s="39" t="s">
        <v>2433</v>
      </c>
      <c r="G2818" s="38"/>
      <c r="H2818" s="39" t="s">
        <v>2434</v>
      </c>
      <c r="I2818" s="9" t="s">
        <v>204</v>
      </c>
      <c r="J2818" s="58"/>
    </row>
    <row r="2819" spans="1:10" s="60" customFormat="1" ht="15.75" x14ac:dyDescent="0.25">
      <c r="A2819" s="7">
        <v>6.61</v>
      </c>
      <c r="B2819" s="56"/>
      <c r="C2819" s="8"/>
      <c r="D2819" s="40" t="s">
        <v>397</v>
      </c>
      <c r="E2819" s="39" t="s">
        <v>2435</v>
      </c>
      <c r="F2819" s="39"/>
      <c r="G2819" s="38"/>
      <c r="H2819" s="39"/>
      <c r="I2819" s="9"/>
      <c r="J2819" s="58"/>
    </row>
    <row r="2820" spans="1:10" s="60" customFormat="1" ht="15.75" x14ac:dyDescent="0.25">
      <c r="A2820" s="7">
        <v>6.6</v>
      </c>
      <c r="B2820" s="56"/>
      <c r="C2820" s="8"/>
      <c r="D2820" s="40" t="s">
        <v>3303</v>
      </c>
      <c r="E2820" s="39" t="s">
        <v>3304</v>
      </c>
      <c r="F2820" s="39" t="s">
        <v>7361</v>
      </c>
      <c r="G2820" s="38"/>
      <c r="H2820" s="39" t="s">
        <v>15</v>
      </c>
      <c r="I2820" s="9" t="s">
        <v>16</v>
      </c>
      <c r="J2820" s="58">
        <v>45177</v>
      </c>
    </row>
    <row r="2821" spans="1:10" s="60" customFormat="1" ht="15.75" x14ac:dyDescent="0.25">
      <c r="A2821" s="7">
        <v>6.59</v>
      </c>
      <c r="B2821" s="56"/>
      <c r="C2821" s="8"/>
      <c r="D2821" s="40" t="s">
        <v>2436</v>
      </c>
      <c r="E2821" s="39" t="s">
        <v>2437</v>
      </c>
      <c r="F2821" s="39" t="s">
        <v>2438</v>
      </c>
      <c r="G2821" s="38"/>
      <c r="H2821" s="39" t="s">
        <v>26</v>
      </c>
      <c r="I2821" s="9" t="s">
        <v>16</v>
      </c>
      <c r="J2821" s="58">
        <v>45133</v>
      </c>
    </row>
    <row r="2822" spans="1:10" s="60" customFormat="1" ht="15.75" x14ac:dyDescent="0.25">
      <c r="A2822" s="7">
        <v>6.55</v>
      </c>
      <c r="B2822" s="56"/>
      <c r="C2822" s="8"/>
      <c r="D2822" s="40" t="s">
        <v>5181</v>
      </c>
      <c r="E2822" s="39" t="s">
        <v>6383</v>
      </c>
      <c r="F2822" s="39" t="s">
        <v>6384</v>
      </c>
      <c r="G2822" s="38"/>
      <c r="H2822" s="39" t="s">
        <v>102</v>
      </c>
      <c r="I2822" s="9" t="s">
        <v>16</v>
      </c>
      <c r="J2822" s="58">
        <v>45226</v>
      </c>
    </row>
    <row r="2823" spans="1:10" s="60" customFormat="1" ht="15.75" x14ac:dyDescent="0.25">
      <c r="A2823" s="7">
        <v>6.53</v>
      </c>
      <c r="B2823" s="56"/>
      <c r="C2823" s="8"/>
      <c r="D2823" s="40" t="s">
        <v>2439</v>
      </c>
      <c r="E2823" s="39" t="s">
        <v>2440</v>
      </c>
      <c r="F2823" s="39" t="s">
        <v>2441</v>
      </c>
      <c r="G2823" s="38"/>
      <c r="H2823" s="39" t="s">
        <v>26</v>
      </c>
      <c r="I2823" s="9" t="s">
        <v>16</v>
      </c>
      <c r="J2823" s="58">
        <v>45133</v>
      </c>
    </row>
    <row r="2824" spans="1:10" s="60" customFormat="1" ht="15.75" x14ac:dyDescent="0.25">
      <c r="A2824" s="7">
        <v>6.51</v>
      </c>
      <c r="B2824" s="56"/>
      <c r="C2824" s="8"/>
      <c r="D2824" s="40" t="s">
        <v>2442</v>
      </c>
      <c r="E2824" s="39" t="s">
        <v>2443</v>
      </c>
      <c r="F2824" s="39"/>
      <c r="G2824" s="38"/>
      <c r="H2824" s="39"/>
      <c r="I2824" s="9"/>
      <c r="J2824" s="58"/>
    </row>
    <row r="2825" spans="1:10" s="60" customFormat="1" ht="15.75" x14ac:dyDescent="0.25">
      <c r="A2825" s="7">
        <v>6.5</v>
      </c>
      <c r="B2825" s="56"/>
      <c r="C2825" s="8"/>
      <c r="D2825" s="40" t="s">
        <v>615</v>
      </c>
      <c r="E2825" s="39" t="s">
        <v>759</v>
      </c>
      <c r="F2825" s="39" t="s">
        <v>760</v>
      </c>
      <c r="G2825" s="38"/>
      <c r="H2825" s="39" t="s">
        <v>21</v>
      </c>
      <c r="I2825" s="9" t="s">
        <v>16</v>
      </c>
      <c r="J2825" s="58">
        <v>45142</v>
      </c>
    </row>
    <row r="2826" spans="1:10" s="60" customFormat="1" ht="15.75" x14ac:dyDescent="0.25">
      <c r="A2826" s="7">
        <v>6.5</v>
      </c>
      <c r="B2826" s="56"/>
      <c r="C2826" s="8"/>
      <c r="D2826" s="40" t="s">
        <v>2444</v>
      </c>
      <c r="E2826" s="39" t="s">
        <v>2445</v>
      </c>
      <c r="F2826" s="39"/>
      <c r="G2826" s="38"/>
      <c r="H2826" s="39"/>
      <c r="I2826" s="9"/>
      <c r="J2826" s="58"/>
    </row>
    <row r="2827" spans="1:10" s="60" customFormat="1" ht="15.75" x14ac:dyDescent="0.25">
      <c r="A2827" s="7">
        <v>6.5</v>
      </c>
      <c r="B2827" s="56"/>
      <c r="C2827" s="8"/>
      <c r="D2827" s="40" t="s">
        <v>7362</v>
      </c>
      <c r="E2827" s="39" t="s">
        <v>7363</v>
      </c>
      <c r="F2827" s="39"/>
      <c r="G2827" s="38"/>
      <c r="H2827" s="39"/>
      <c r="I2827" s="9"/>
      <c r="J2827" s="58"/>
    </row>
    <row r="2828" spans="1:10" s="60" customFormat="1" ht="15.75" x14ac:dyDescent="0.25">
      <c r="A2828" s="7">
        <v>6.5</v>
      </c>
      <c r="B2828" s="56"/>
      <c r="C2828" s="8"/>
      <c r="D2828" s="40" t="s">
        <v>3914</v>
      </c>
      <c r="E2828" s="39" t="s">
        <v>4953</v>
      </c>
      <c r="F2828" s="39"/>
      <c r="G2828" s="38"/>
      <c r="H2828" s="39"/>
      <c r="I2828" s="9"/>
      <c r="J2828" s="58"/>
    </row>
    <row r="2829" spans="1:10" s="60" customFormat="1" ht="15.75" x14ac:dyDescent="0.25">
      <c r="A2829" s="7">
        <v>6.45</v>
      </c>
      <c r="B2829" s="56"/>
      <c r="C2829" s="8"/>
      <c r="D2829" s="40" t="s">
        <v>2446</v>
      </c>
      <c r="E2829" s="39" t="s">
        <v>2447</v>
      </c>
      <c r="F2829" s="39" t="s">
        <v>2448</v>
      </c>
      <c r="G2829" s="38"/>
      <c r="H2829" s="39" t="s">
        <v>26</v>
      </c>
      <c r="I2829" s="9" t="s">
        <v>16</v>
      </c>
      <c r="J2829" s="58">
        <v>45133</v>
      </c>
    </row>
    <row r="2830" spans="1:10" s="60" customFormat="1" ht="15.75" x14ac:dyDescent="0.25">
      <c r="A2830" s="7">
        <v>6.45</v>
      </c>
      <c r="B2830" s="56"/>
      <c r="C2830" s="8"/>
      <c r="D2830" s="40" t="s">
        <v>4147</v>
      </c>
      <c r="E2830" s="39" t="s">
        <v>6496</v>
      </c>
      <c r="F2830" s="39" t="s">
        <v>6497</v>
      </c>
      <c r="G2830" s="38"/>
      <c r="H2830" s="39" t="s">
        <v>267</v>
      </c>
      <c r="I2830" s="9" t="s">
        <v>16</v>
      </c>
      <c r="J2830" s="58">
        <v>45159</v>
      </c>
    </row>
    <row r="2831" spans="1:10" s="60" customFormat="1" ht="15.75" x14ac:dyDescent="0.25">
      <c r="A2831" s="7">
        <v>6.4</v>
      </c>
      <c r="B2831" s="72"/>
      <c r="C2831" s="8"/>
      <c r="D2831" s="40" t="s">
        <v>3523</v>
      </c>
      <c r="E2831" s="39" t="s">
        <v>3524</v>
      </c>
      <c r="F2831" s="39" t="s">
        <v>3525</v>
      </c>
      <c r="G2831" s="71"/>
      <c r="H2831" s="39" t="s">
        <v>15</v>
      </c>
      <c r="I2831" s="9" t="s">
        <v>16</v>
      </c>
      <c r="J2831" s="58">
        <v>45177</v>
      </c>
    </row>
    <row r="2832" spans="1:10" s="60" customFormat="1" ht="15.75" x14ac:dyDescent="0.25">
      <c r="A2832" s="7">
        <v>6.4</v>
      </c>
      <c r="B2832" s="56"/>
      <c r="C2832" s="8"/>
      <c r="D2832" s="40" t="s">
        <v>2449</v>
      </c>
      <c r="E2832" s="39" t="s">
        <v>1462</v>
      </c>
      <c r="F2832" s="39" t="s">
        <v>2450</v>
      </c>
      <c r="G2832" s="38"/>
      <c r="H2832" s="39" t="s">
        <v>186</v>
      </c>
      <c r="I2832" s="9" t="s">
        <v>16</v>
      </c>
      <c r="J2832" s="58">
        <v>43202</v>
      </c>
    </row>
    <row r="2833" spans="1:10" s="60" customFormat="1" ht="15.75" x14ac:dyDescent="0.25">
      <c r="A2833" s="14">
        <v>6.4</v>
      </c>
      <c r="B2833" s="56"/>
      <c r="C2833" s="5"/>
      <c r="D2833" s="40" t="s">
        <v>2938</v>
      </c>
      <c r="E2833" s="39" t="s">
        <v>7364</v>
      </c>
      <c r="F2833" s="39" t="s">
        <v>346</v>
      </c>
      <c r="G2833" s="38"/>
      <c r="H2833" s="39" t="s">
        <v>15</v>
      </c>
      <c r="I2833" s="6" t="s">
        <v>16</v>
      </c>
      <c r="J2833" s="62">
        <v>45177</v>
      </c>
    </row>
    <row r="2834" spans="1:10" s="60" customFormat="1" ht="15.75" x14ac:dyDescent="0.25">
      <c r="A2834" s="7">
        <v>6.4</v>
      </c>
      <c r="B2834" s="56"/>
      <c r="C2834" s="8"/>
      <c r="D2834" s="40" t="s">
        <v>4813</v>
      </c>
      <c r="E2834" s="39" t="s">
        <v>4814</v>
      </c>
      <c r="F2834" s="39"/>
      <c r="G2834" s="38"/>
      <c r="H2834" s="39"/>
      <c r="I2834" s="9"/>
      <c r="J2834" s="58"/>
    </row>
    <row r="2835" spans="1:10" s="60" customFormat="1" ht="15.75" x14ac:dyDescent="0.25">
      <c r="A2835" s="7">
        <v>6.4</v>
      </c>
      <c r="B2835" s="56"/>
      <c r="C2835" s="8"/>
      <c r="D2835" s="40" t="s">
        <v>4817</v>
      </c>
      <c r="E2835" s="39" t="s">
        <v>4818</v>
      </c>
      <c r="F2835" s="39"/>
      <c r="G2835" s="38"/>
      <c r="H2835" s="39"/>
      <c r="I2835" s="9"/>
      <c r="J2835" s="58"/>
    </row>
    <row r="2836" spans="1:10" s="60" customFormat="1" ht="15.75" x14ac:dyDescent="0.25">
      <c r="A2836" s="7">
        <v>6.4</v>
      </c>
      <c r="B2836" s="56"/>
      <c r="C2836" s="8"/>
      <c r="D2836" s="40" t="s">
        <v>4863</v>
      </c>
      <c r="E2836" s="39" t="s">
        <v>595</v>
      </c>
      <c r="F2836" s="39"/>
      <c r="G2836" s="38"/>
      <c r="H2836" s="39"/>
      <c r="I2836" s="9"/>
      <c r="J2836" s="58"/>
    </row>
    <row r="2837" spans="1:10" s="60" customFormat="1" ht="15.75" x14ac:dyDescent="0.25">
      <c r="A2837" s="7">
        <v>6.4</v>
      </c>
      <c r="B2837" s="56"/>
      <c r="C2837" s="8"/>
      <c r="D2837" s="40" t="s">
        <v>4833</v>
      </c>
      <c r="E2837" s="39" t="s">
        <v>4834</v>
      </c>
      <c r="F2837" s="39"/>
      <c r="G2837" s="38"/>
      <c r="H2837" s="39"/>
      <c r="I2837" s="9"/>
      <c r="J2837" s="58"/>
    </row>
    <row r="2838" spans="1:10" s="60" customFormat="1" ht="15.75" x14ac:dyDescent="0.25">
      <c r="A2838" s="7">
        <v>6.39</v>
      </c>
      <c r="B2838" s="56"/>
      <c r="C2838" s="8"/>
      <c r="D2838" s="40" t="s">
        <v>279</v>
      </c>
      <c r="E2838" s="39" t="s">
        <v>7365</v>
      </c>
      <c r="F2838" s="39" t="s">
        <v>7366</v>
      </c>
      <c r="G2838" s="38"/>
      <c r="H2838" s="39" t="s">
        <v>272</v>
      </c>
      <c r="I2838" s="9" t="s">
        <v>16</v>
      </c>
      <c r="J2838" s="58">
        <v>45150</v>
      </c>
    </row>
    <row r="2839" spans="1:10" s="60" customFormat="1" ht="15.75" x14ac:dyDescent="0.25">
      <c r="A2839" s="14">
        <v>6.38</v>
      </c>
      <c r="B2839" s="56"/>
      <c r="C2839" s="5"/>
      <c r="D2839" s="40" t="s">
        <v>7367</v>
      </c>
      <c r="E2839" s="39" t="s">
        <v>7368</v>
      </c>
      <c r="F2839" s="39" t="s">
        <v>7369</v>
      </c>
      <c r="G2839" s="38"/>
      <c r="H2839" s="39" t="s">
        <v>102</v>
      </c>
      <c r="I2839" s="6" t="s">
        <v>16</v>
      </c>
      <c r="J2839" s="62">
        <v>45230</v>
      </c>
    </row>
    <row r="2840" spans="1:10" s="60" customFormat="1" ht="15.75" x14ac:dyDescent="0.25">
      <c r="A2840" s="7">
        <v>6.37</v>
      </c>
      <c r="B2840" s="56"/>
      <c r="C2840" s="8"/>
      <c r="D2840" s="40" t="s">
        <v>2190</v>
      </c>
      <c r="E2840" s="39" t="s">
        <v>2451</v>
      </c>
      <c r="F2840" s="39"/>
      <c r="G2840" s="38"/>
      <c r="H2840" s="39"/>
      <c r="I2840" s="9"/>
      <c r="J2840" s="58"/>
    </row>
    <row r="2841" spans="1:10" s="60" customFormat="1" ht="15.75" x14ac:dyDescent="0.25">
      <c r="A2841" s="15">
        <v>6.37</v>
      </c>
      <c r="C2841" s="16"/>
      <c r="D2841" s="18" t="s">
        <v>8463</v>
      </c>
      <c r="E2841" s="16" t="s">
        <v>8464</v>
      </c>
      <c r="F2841" s="16" t="s">
        <v>8454</v>
      </c>
      <c r="G2841" s="17"/>
      <c r="H2841" s="16" t="s">
        <v>15</v>
      </c>
      <c r="I2841" s="18" t="s">
        <v>16</v>
      </c>
      <c r="J2841" s="67">
        <v>45177</v>
      </c>
    </row>
    <row r="2842" spans="1:10" s="60" customFormat="1" ht="15.75" x14ac:dyDescent="0.25">
      <c r="A2842" s="7">
        <v>6.35</v>
      </c>
      <c r="B2842" s="56"/>
      <c r="C2842" s="8"/>
      <c r="D2842" s="40" t="s">
        <v>284</v>
      </c>
      <c r="E2842" s="39" t="s">
        <v>4065</v>
      </c>
      <c r="F2842" s="39" t="s">
        <v>6091</v>
      </c>
      <c r="G2842" s="38"/>
      <c r="H2842" s="39" t="s">
        <v>195</v>
      </c>
      <c r="I2842" s="9" t="s">
        <v>16</v>
      </c>
      <c r="J2842" s="58">
        <v>45113</v>
      </c>
    </row>
    <row r="2843" spans="1:10" s="60" customFormat="1" ht="15.75" x14ac:dyDescent="0.25">
      <c r="A2843" s="7">
        <v>6.33</v>
      </c>
      <c r="B2843" s="56"/>
      <c r="C2843" s="8"/>
      <c r="D2843" s="40" t="s">
        <v>2452</v>
      </c>
      <c r="E2843" s="39" t="s">
        <v>2453</v>
      </c>
      <c r="F2843" s="39"/>
      <c r="G2843" s="38"/>
      <c r="H2843" s="39"/>
      <c r="I2843" s="9"/>
      <c r="J2843" s="58"/>
    </row>
    <row r="2844" spans="1:10" s="60" customFormat="1" ht="15.75" x14ac:dyDescent="0.25">
      <c r="A2844" s="7">
        <v>6.32</v>
      </c>
      <c r="B2844" s="56"/>
      <c r="C2844" s="8"/>
      <c r="D2844" s="40" t="s">
        <v>2456</v>
      </c>
      <c r="E2844" s="39" t="s">
        <v>2457</v>
      </c>
      <c r="F2844" s="39" t="s">
        <v>2458</v>
      </c>
      <c r="G2844" s="38"/>
      <c r="H2844" s="39" t="s">
        <v>2459</v>
      </c>
      <c r="I2844" s="9" t="s">
        <v>1991</v>
      </c>
      <c r="J2844" s="58">
        <v>37013</v>
      </c>
    </row>
    <row r="2845" spans="1:10" s="60" customFormat="1" ht="15.75" x14ac:dyDescent="0.25">
      <c r="A2845" s="7">
        <v>6.32</v>
      </c>
      <c r="B2845" s="56"/>
      <c r="C2845" s="8"/>
      <c r="D2845" s="40" t="s">
        <v>5293</v>
      </c>
      <c r="E2845" s="39" t="s">
        <v>2454</v>
      </c>
      <c r="F2845" s="39" t="s">
        <v>2455</v>
      </c>
      <c r="G2845" s="38"/>
      <c r="H2845" s="39" t="s">
        <v>119</v>
      </c>
      <c r="I2845" s="9" t="s">
        <v>16</v>
      </c>
      <c r="J2845" s="58">
        <v>45107</v>
      </c>
    </row>
    <row r="2846" spans="1:10" s="60" customFormat="1" ht="15.75" x14ac:dyDescent="0.25">
      <c r="A2846" s="7">
        <v>6.31</v>
      </c>
      <c r="B2846" s="56"/>
      <c r="C2846" s="8"/>
      <c r="D2846" s="40" t="s">
        <v>2460</v>
      </c>
      <c r="E2846" s="39" t="s">
        <v>2461</v>
      </c>
      <c r="F2846" s="39"/>
      <c r="G2846" s="38"/>
      <c r="H2846" s="39"/>
      <c r="I2846" s="9"/>
      <c r="J2846" s="58"/>
    </row>
    <row r="2847" spans="1:10" s="60" customFormat="1" ht="15.75" x14ac:dyDescent="0.25">
      <c r="A2847" s="7">
        <v>6.3</v>
      </c>
      <c r="B2847" s="72"/>
      <c r="C2847" s="8"/>
      <c r="D2847" s="40" t="s">
        <v>391</v>
      </c>
      <c r="E2847" s="39" t="s">
        <v>5532</v>
      </c>
      <c r="F2847" s="39" t="s">
        <v>393</v>
      </c>
      <c r="G2847" s="71"/>
      <c r="H2847" s="39" t="s">
        <v>15</v>
      </c>
      <c r="I2847" s="9" t="s">
        <v>16</v>
      </c>
      <c r="J2847" s="58">
        <v>45177</v>
      </c>
    </row>
    <row r="2848" spans="1:10" s="60" customFormat="1" ht="15.75" x14ac:dyDescent="0.25">
      <c r="A2848" s="7">
        <v>6.3</v>
      </c>
      <c r="B2848" s="56"/>
      <c r="C2848" s="8"/>
      <c r="D2848" s="40" t="s">
        <v>2462</v>
      </c>
      <c r="E2848" s="39" t="s">
        <v>2463</v>
      </c>
      <c r="F2848" s="39" t="s">
        <v>2464</v>
      </c>
      <c r="G2848" s="38"/>
      <c r="H2848" s="39" t="s">
        <v>15</v>
      </c>
      <c r="I2848" s="9" t="s">
        <v>16</v>
      </c>
      <c r="J2848" s="58">
        <v>45177</v>
      </c>
    </row>
    <row r="2849" spans="1:10" s="60" customFormat="1" ht="15.75" x14ac:dyDescent="0.25">
      <c r="A2849" s="7">
        <v>6.28</v>
      </c>
      <c r="B2849" s="72"/>
      <c r="C2849" s="8"/>
      <c r="D2849" s="40" t="s">
        <v>3667</v>
      </c>
      <c r="E2849" s="39" t="s">
        <v>3668</v>
      </c>
      <c r="F2849" s="39" t="s">
        <v>3669</v>
      </c>
      <c r="G2849" s="71"/>
      <c r="H2849" s="39" t="s">
        <v>688</v>
      </c>
      <c r="I2849" s="9" t="s">
        <v>16</v>
      </c>
      <c r="J2849" s="58">
        <v>45164</v>
      </c>
    </row>
    <row r="2850" spans="1:10" s="60" customFormat="1" ht="15.75" x14ac:dyDescent="0.25">
      <c r="A2850" s="7">
        <v>6.27</v>
      </c>
      <c r="B2850" s="56"/>
      <c r="C2850" s="8"/>
      <c r="D2850" s="40" t="s">
        <v>7370</v>
      </c>
      <c r="E2850" s="39" t="s">
        <v>332</v>
      </c>
      <c r="F2850" s="39" t="s">
        <v>7371</v>
      </c>
      <c r="G2850" s="38"/>
      <c r="H2850" s="39" t="s">
        <v>161</v>
      </c>
      <c r="I2850" s="9" t="s">
        <v>16</v>
      </c>
      <c r="J2850" s="58">
        <v>45140</v>
      </c>
    </row>
    <row r="2851" spans="1:10" s="60" customFormat="1" ht="15.75" x14ac:dyDescent="0.25">
      <c r="A2851" s="7">
        <v>6.26</v>
      </c>
      <c r="B2851" s="56"/>
      <c r="C2851" s="8"/>
      <c r="D2851" s="40" t="s">
        <v>8210</v>
      </c>
      <c r="E2851" s="39" t="s">
        <v>8211</v>
      </c>
      <c r="F2851" s="39" t="s">
        <v>8212</v>
      </c>
      <c r="G2851" s="38"/>
      <c r="H2851" s="39" t="s">
        <v>73</v>
      </c>
      <c r="I2851" s="9" t="s">
        <v>16</v>
      </c>
      <c r="J2851" s="58">
        <v>45148</v>
      </c>
    </row>
    <row r="2852" spans="1:10" s="60" customFormat="1" ht="15.75" x14ac:dyDescent="0.25">
      <c r="A2852" s="19">
        <v>6.26</v>
      </c>
      <c r="B2852" s="78"/>
      <c r="C2852" s="20"/>
      <c r="D2852" s="40" t="s">
        <v>452</v>
      </c>
      <c r="E2852" s="39" t="s">
        <v>4471</v>
      </c>
      <c r="F2852" s="39" t="s">
        <v>8209</v>
      </c>
      <c r="G2852" s="38"/>
      <c r="H2852" s="39" t="s">
        <v>21</v>
      </c>
      <c r="I2852" s="9" t="s">
        <v>16</v>
      </c>
      <c r="J2852" s="58">
        <v>45142</v>
      </c>
    </row>
    <row r="2853" spans="1:10" s="60" customFormat="1" ht="15.75" x14ac:dyDescent="0.25">
      <c r="A2853" s="7">
        <v>6.25</v>
      </c>
      <c r="B2853" s="56"/>
      <c r="C2853" s="8"/>
      <c r="D2853" s="40" t="s">
        <v>7378</v>
      </c>
      <c r="E2853" s="39" t="s">
        <v>5481</v>
      </c>
      <c r="F2853" s="39" t="s">
        <v>7379</v>
      </c>
      <c r="G2853" s="38"/>
      <c r="H2853" s="39" t="s">
        <v>119</v>
      </c>
      <c r="I2853" s="9" t="s">
        <v>16</v>
      </c>
      <c r="J2853" s="58">
        <v>45107</v>
      </c>
    </row>
    <row r="2854" spans="1:10" s="60" customFormat="1" ht="15.75" x14ac:dyDescent="0.25">
      <c r="A2854" s="7">
        <v>6.25</v>
      </c>
      <c r="B2854" s="56"/>
      <c r="C2854" s="8"/>
      <c r="D2854" s="40" t="s">
        <v>835</v>
      </c>
      <c r="E2854" s="39" t="s">
        <v>2465</v>
      </c>
      <c r="F2854" s="39"/>
      <c r="G2854" s="38"/>
      <c r="H2854" s="39"/>
      <c r="I2854" s="9"/>
      <c r="J2854" s="58"/>
    </row>
    <row r="2855" spans="1:10" s="60" customFormat="1" ht="15.75" x14ac:dyDescent="0.25">
      <c r="A2855" s="14">
        <v>6.25</v>
      </c>
      <c r="B2855" s="56"/>
      <c r="C2855" s="5"/>
      <c r="D2855" s="40" t="s">
        <v>7372</v>
      </c>
      <c r="E2855" s="39" t="s">
        <v>7373</v>
      </c>
      <c r="F2855" s="39" t="s">
        <v>7374</v>
      </c>
      <c r="G2855" s="38"/>
      <c r="H2855" s="39" t="s">
        <v>7375</v>
      </c>
      <c r="I2855" s="6" t="s">
        <v>16</v>
      </c>
      <c r="J2855" s="62">
        <v>43068</v>
      </c>
    </row>
    <row r="2856" spans="1:10" s="60" customFormat="1" ht="15.75" x14ac:dyDescent="0.25">
      <c r="A2856" s="7">
        <v>6.25</v>
      </c>
      <c r="B2856" s="56"/>
      <c r="C2856" s="8"/>
      <c r="D2856" s="40" t="s">
        <v>4014</v>
      </c>
      <c r="E2856" s="39" t="s">
        <v>7376</v>
      </c>
      <c r="F2856" s="39" t="s">
        <v>7377</v>
      </c>
      <c r="G2856" s="38"/>
      <c r="H2856" s="39" t="s">
        <v>15</v>
      </c>
      <c r="I2856" s="9" t="s">
        <v>16</v>
      </c>
      <c r="J2856" s="58">
        <v>45177</v>
      </c>
    </row>
    <row r="2857" spans="1:10" s="60" customFormat="1" ht="15.75" x14ac:dyDescent="0.25">
      <c r="A2857" s="7">
        <v>6.25</v>
      </c>
      <c r="B2857" s="56"/>
      <c r="C2857" s="8"/>
      <c r="D2857" s="40" t="s">
        <v>1861</v>
      </c>
      <c r="E2857" s="39" t="s">
        <v>6200</v>
      </c>
      <c r="F2857" s="39" t="s">
        <v>7380</v>
      </c>
      <c r="G2857" s="38" t="s">
        <v>7381</v>
      </c>
      <c r="H2857" s="39" t="s">
        <v>1817</v>
      </c>
      <c r="I2857" s="9" t="s">
        <v>16</v>
      </c>
      <c r="J2857" s="58">
        <v>45121</v>
      </c>
    </row>
    <row r="2858" spans="1:10" s="60" customFormat="1" ht="15.75" x14ac:dyDescent="0.25">
      <c r="A2858" s="7">
        <v>6.21</v>
      </c>
      <c r="B2858" s="56"/>
      <c r="C2858" s="8"/>
      <c r="D2858" s="40" t="s">
        <v>2466</v>
      </c>
      <c r="E2858" s="39" t="s">
        <v>2467</v>
      </c>
      <c r="F2858" s="39" t="s">
        <v>1673</v>
      </c>
      <c r="G2858" s="38"/>
      <c r="H2858" s="39" t="s">
        <v>119</v>
      </c>
      <c r="I2858" s="9" t="s">
        <v>16</v>
      </c>
      <c r="J2858" s="58">
        <v>45107</v>
      </c>
    </row>
    <row r="2859" spans="1:10" s="60" customFormat="1" ht="15.75" x14ac:dyDescent="0.25">
      <c r="A2859" s="7">
        <v>6.21</v>
      </c>
      <c r="B2859" s="56"/>
      <c r="C2859" s="8"/>
      <c r="D2859" s="40" t="s">
        <v>411</v>
      </c>
      <c r="E2859" s="39" t="s">
        <v>8375</v>
      </c>
      <c r="F2859" s="39"/>
      <c r="G2859" s="38"/>
      <c r="H2859" s="39"/>
      <c r="I2859" s="9"/>
      <c r="J2859" s="58"/>
    </row>
    <row r="2860" spans="1:10" s="60" customFormat="1" ht="15.75" x14ac:dyDescent="0.25">
      <c r="A2860" s="7">
        <v>6.2</v>
      </c>
      <c r="B2860" s="56"/>
      <c r="C2860" s="8"/>
      <c r="D2860" s="40" t="s">
        <v>615</v>
      </c>
      <c r="E2860" s="39" t="s">
        <v>4819</v>
      </c>
      <c r="F2860" s="39"/>
      <c r="G2860" s="38"/>
      <c r="H2860" s="39"/>
      <c r="I2860" s="9"/>
      <c r="J2860" s="58"/>
    </row>
    <row r="2861" spans="1:10" s="60" customFormat="1" ht="15.75" x14ac:dyDescent="0.25">
      <c r="A2861" s="7">
        <v>6.2</v>
      </c>
      <c r="B2861" s="56"/>
      <c r="C2861" s="8"/>
      <c r="D2861" s="40" t="s">
        <v>4797</v>
      </c>
      <c r="E2861" s="39" t="s">
        <v>4798</v>
      </c>
      <c r="F2861" s="39"/>
      <c r="G2861" s="38"/>
      <c r="H2861" s="39"/>
      <c r="I2861" s="9"/>
      <c r="J2861" s="58"/>
    </row>
    <row r="2862" spans="1:10" s="60" customFormat="1" ht="15.75" x14ac:dyDescent="0.25">
      <c r="A2862" s="7">
        <v>6.2</v>
      </c>
      <c r="B2862" s="56"/>
      <c r="C2862" s="8"/>
      <c r="D2862" s="40" t="s">
        <v>430</v>
      </c>
      <c r="E2862" s="39" t="s">
        <v>4875</v>
      </c>
      <c r="F2862" s="39"/>
      <c r="G2862" s="38"/>
      <c r="H2862" s="39"/>
      <c r="I2862" s="9"/>
      <c r="J2862" s="58"/>
    </row>
    <row r="2863" spans="1:10" s="60" customFormat="1" ht="15.75" x14ac:dyDescent="0.25">
      <c r="A2863" s="7">
        <v>6.2</v>
      </c>
      <c r="B2863" s="56"/>
      <c r="C2863" s="8"/>
      <c r="D2863" s="40" t="s">
        <v>430</v>
      </c>
      <c r="E2863" s="39" t="s">
        <v>4838</v>
      </c>
      <c r="F2863" s="39"/>
      <c r="G2863" s="38"/>
      <c r="H2863" s="39"/>
      <c r="I2863" s="9"/>
      <c r="J2863" s="58"/>
    </row>
    <row r="2864" spans="1:10" s="60" customFormat="1" ht="15.75" x14ac:dyDescent="0.25">
      <c r="A2864" s="7">
        <v>6.2</v>
      </c>
      <c r="B2864" s="56"/>
      <c r="C2864" s="8"/>
      <c r="D2864" s="40" t="s">
        <v>899</v>
      </c>
      <c r="E2864" s="39" t="s">
        <v>4799</v>
      </c>
      <c r="F2864" s="39"/>
      <c r="G2864" s="38"/>
      <c r="H2864" s="39"/>
      <c r="I2864" s="9"/>
      <c r="J2864" s="58"/>
    </row>
    <row r="2865" spans="1:10" s="60" customFormat="1" ht="15.75" x14ac:dyDescent="0.25">
      <c r="A2865" s="7">
        <v>6.2</v>
      </c>
      <c r="B2865" s="56"/>
      <c r="C2865" s="8"/>
      <c r="D2865" s="40" t="s">
        <v>4880</v>
      </c>
      <c r="E2865" s="39" t="s">
        <v>4881</v>
      </c>
      <c r="F2865" s="39"/>
      <c r="G2865" s="38"/>
      <c r="H2865" s="39"/>
      <c r="I2865" s="9"/>
      <c r="J2865" s="58"/>
    </row>
    <row r="2866" spans="1:10" s="60" customFormat="1" ht="15.75" x14ac:dyDescent="0.25">
      <c r="A2866" s="7">
        <v>6.2</v>
      </c>
      <c r="B2866" s="56"/>
      <c r="C2866" s="8"/>
      <c r="D2866" s="40" t="s">
        <v>291</v>
      </c>
      <c r="E2866" s="39" t="s">
        <v>4126</v>
      </c>
      <c r="F2866" s="39"/>
      <c r="G2866" s="38"/>
      <c r="H2866" s="39"/>
      <c r="I2866" s="9"/>
      <c r="J2866" s="58"/>
    </row>
    <row r="2867" spans="1:10" s="60" customFormat="1" ht="15.75" x14ac:dyDescent="0.25">
      <c r="A2867" s="7">
        <v>6.2</v>
      </c>
      <c r="B2867" s="56"/>
      <c r="C2867" s="8"/>
      <c r="D2867" s="40" t="s">
        <v>724</v>
      </c>
      <c r="E2867" s="39" t="s">
        <v>5036</v>
      </c>
      <c r="F2867" s="39"/>
      <c r="G2867" s="38"/>
      <c r="H2867" s="39"/>
      <c r="I2867" s="9"/>
      <c r="J2867" s="58"/>
    </row>
    <row r="2868" spans="1:10" s="60" customFormat="1" ht="15.75" x14ac:dyDescent="0.25">
      <c r="A2868" s="7">
        <v>6.2</v>
      </c>
      <c r="B2868" s="56"/>
      <c r="C2868" s="8"/>
      <c r="D2868" s="40" t="s">
        <v>3335</v>
      </c>
      <c r="E2868" s="39" t="s">
        <v>387</v>
      </c>
      <c r="F2868" s="39"/>
      <c r="G2868" s="38"/>
      <c r="H2868" s="39"/>
      <c r="I2868" s="9"/>
      <c r="J2868" s="58"/>
    </row>
    <row r="2869" spans="1:10" s="60" customFormat="1" ht="15.75" x14ac:dyDescent="0.25">
      <c r="A2869" s="7">
        <v>6.2</v>
      </c>
      <c r="B2869" s="56"/>
      <c r="C2869" s="8"/>
      <c r="D2869" s="40" t="s">
        <v>411</v>
      </c>
      <c r="E2869" s="39" t="s">
        <v>4844</v>
      </c>
      <c r="F2869" s="39"/>
      <c r="G2869" s="38"/>
      <c r="H2869" s="39"/>
      <c r="I2869" s="9"/>
      <c r="J2869" s="58"/>
    </row>
    <row r="2870" spans="1:10" s="60" customFormat="1" ht="15.75" x14ac:dyDescent="0.25">
      <c r="A2870" s="7">
        <v>6.2</v>
      </c>
      <c r="B2870" s="56"/>
      <c r="C2870" s="8"/>
      <c r="D2870" s="40" t="s">
        <v>9220</v>
      </c>
      <c r="E2870" s="39" t="s">
        <v>9221</v>
      </c>
      <c r="F2870" s="57" t="s">
        <v>9222</v>
      </c>
      <c r="G2870" s="38" t="s">
        <v>9223</v>
      </c>
      <c r="H2870" s="39" t="s">
        <v>41</v>
      </c>
      <c r="I2870" s="9" t="s">
        <v>16</v>
      </c>
      <c r="J2870" s="58">
        <v>45169</v>
      </c>
    </row>
    <row r="2871" spans="1:10" s="60" customFormat="1" ht="15.75" x14ac:dyDescent="0.25">
      <c r="A2871" s="7">
        <v>6.19</v>
      </c>
      <c r="B2871" s="56"/>
      <c r="C2871" s="8"/>
      <c r="D2871" s="64" t="s">
        <v>5293</v>
      </c>
      <c r="E2871" s="65" t="s">
        <v>5294</v>
      </c>
      <c r="F2871" s="39" t="s">
        <v>5295</v>
      </c>
      <c r="G2871" s="71"/>
      <c r="H2871" s="39" t="s">
        <v>15</v>
      </c>
      <c r="I2871" s="9" t="s">
        <v>16</v>
      </c>
      <c r="J2871" s="58">
        <v>45177</v>
      </c>
    </row>
    <row r="2872" spans="1:10" s="60" customFormat="1" ht="15.75" x14ac:dyDescent="0.25">
      <c r="A2872" s="7">
        <v>6.18</v>
      </c>
      <c r="B2872" s="72"/>
      <c r="C2872" s="8"/>
      <c r="D2872" s="40" t="s">
        <v>5654</v>
      </c>
      <c r="E2872" s="39" t="s">
        <v>5655</v>
      </c>
      <c r="F2872" s="39" t="s">
        <v>5656</v>
      </c>
      <c r="G2872" s="71"/>
      <c r="H2872" s="39" t="s">
        <v>73</v>
      </c>
      <c r="I2872" s="9" t="s">
        <v>16</v>
      </c>
      <c r="J2872" s="58">
        <v>45148</v>
      </c>
    </row>
    <row r="2873" spans="1:10" s="60" customFormat="1" ht="15.75" x14ac:dyDescent="0.25">
      <c r="A2873" s="14">
        <v>6.18</v>
      </c>
      <c r="B2873" s="56"/>
      <c r="C2873" s="5"/>
      <c r="D2873" s="40" t="s">
        <v>7382</v>
      </c>
      <c r="E2873" s="39" t="s">
        <v>7383</v>
      </c>
      <c r="F2873" s="39" t="s">
        <v>7384</v>
      </c>
      <c r="G2873" s="38"/>
      <c r="H2873" s="39" t="s">
        <v>309</v>
      </c>
      <c r="I2873" s="6" t="s">
        <v>16</v>
      </c>
      <c r="J2873" s="62">
        <v>45385</v>
      </c>
    </row>
    <row r="2874" spans="1:10" s="60" customFormat="1" ht="15.75" x14ac:dyDescent="0.25">
      <c r="A2874" s="7">
        <v>6.17</v>
      </c>
      <c r="B2874" s="56"/>
      <c r="C2874" s="8"/>
      <c r="D2874" s="40" t="s">
        <v>1603</v>
      </c>
      <c r="E2874" s="39" t="s">
        <v>263</v>
      </c>
      <c r="F2874" s="39" t="s">
        <v>7385</v>
      </c>
      <c r="G2874" s="38"/>
      <c r="H2874" s="39" t="s">
        <v>15</v>
      </c>
      <c r="I2874" s="9" t="s">
        <v>16</v>
      </c>
      <c r="J2874" s="58">
        <v>45177</v>
      </c>
    </row>
    <row r="2875" spans="1:10" s="60" customFormat="1" ht="15.75" x14ac:dyDescent="0.25">
      <c r="A2875" s="7">
        <v>6.17</v>
      </c>
      <c r="B2875" s="56"/>
      <c r="C2875" s="8"/>
      <c r="D2875" s="40" t="s">
        <v>3853</v>
      </c>
      <c r="E2875" s="39" t="s">
        <v>3854</v>
      </c>
      <c r="F2875" s="39" t="s">
        <v>3855</v>
      </c>
      <c r="G2875" s="38"/>
      <c r="H2875" s="39" t="s">
        <v>15</v>
      </c>
      <c r="I2875" s="9" t="s">
        <v>16</v>
      </c>
      <c r="J2875" s="58">
        <v>45177</v>
      </c>
    </row>
    <row r="2876" spans="1:10" s="60" customFormat="1" ht="15.75" x14ac:dyDescent="0.25">
      <c r="A2876" s="7">
        <v>6.15</v>
      </c>
      <c r="B2876" s="56"/>
      <c r="C2876" s="8"/>
      <c r="D2876" s="40" t="s">
        <v>5143</v>
      </c>
      <c r="E2876" s="39" t="s">
        <v>5144</v>
      </c>
      <c r="F2876" s="39"/>
      <c r="G2876" s="38"/>
      <c r="H2876" s="39"/>
      <c r="I2876" s="9"/>
      <c r="J2876" s="58"/>
    </row>
    <row r="2877" spans="1:10" s="60" customFormat="1" ht="15.75" x14ac:dyDescent="0.25">
      <c r="A2877" s="7">
        <v>6.12</v>
      </c>
      <c r="B2877" s="56"/>
      <c r="C2877" s="8"/>
      <c r="D2877" s="40" t="s">
        <v>2468</v>
      </c>
      <c r="E2877" s="39" t="s">
        <v>2469</v>
      </c>
      <c r="F2877" s="39" t="s">
        <v>2470</v>
      </c>
      <c r="G2877" s="38"/>
      <c r="H2877" s="39" t="s">
        <v>2471</v>
      </c>
      <c r="I2877" s="9" t="s">
        <v>16</v>
      </c>
      <c r="J2877" s="58">
        <v>43701</v>
      </c>
    </row>
    <row r="2878" spans="1:10" s="60" customFormat="1" ht="15.75" x14ac:dyDescent="0.25">
      <c r="A2878" s="7">
        <v>6.1</v>
      </c>
      <c r="B2878" s="56"/>
      <c r="C2878" s="8"/>
      <c r="D2878" s="40" t="s">
        <v>2472</v>
      </c>
      <c r="E2878" s="39" t="s">
        <v>2473</v>
      </c>
      <c r="F2878" s="39" t="s">
        <v>2474</v>
      </c>
      <c r="G2878" s="38" t="s">
        <v>2475</v>
      </c>
      <c r="H2878" s="39" t="s">
        <v>652</v>
      </c>
      <c r="I2878" s="9" t="s">
        <v>16</v>
      </c>
      <c r="J2878" s="58">
        <v>45406</v>
      </c>
    </row>
    <row r="2879" spans="1:10" s="60" customFormat="1" ht="15.75" x14ac:dyDescent="0.25">
      <c r="A2879" s="14">
        <v>6.1</v>
      </c>
      <c r="B2879" s="56"/>
      <c r="C2879" s="5"/>
      <c r="D2879" s="40" t="s">
        <v>7386</v>
      </c>
      <c r="E2879" s="39" t="s">
        <v>7387</v>
      </c>
      <c r="F2879" s="39" t="s">
        <v>7388</v>
      </c>
      <c r="G2879" s="38"/>
      <c r="H2879" s="39" t="s">
        <v>7389</v>
      </c>
      <c r="I2879" s="6" t="s">
        <v>16</v>
      </c>
      <c r="J2879" s="62">
        <v>44089</v>
      </c>
    </row>
    <row r="2880" spans="1:10" s="60" customFormat="1" ht="15.75" x14ac:dyDescent="0.25">
      <c r="A2880" s="7">
        <v>6.07</v>
      </c>
      <c r="B2880" s="56"/>
      <c r="C2880" s="8"/>
      <c r="D2880" s="40" t="s">
        <v>6317</v>
      </c>
      <c r="E2880" s="39" t="s">
        <v>3729</v>
      </c>
      <c r="F2880" s="39" t="s">
        <v>346</v>
      </c>
      <c r="G2880" s="38"/>
      <c r="H2880" s="39" t="s">
        <v>275</v>
      </c>
      <c r="I2880" s="9" t="s">
        <v>16</v>
      </c>
      <c r="J2880" s="58">
        <v>45177</v>
      </c>
    </row>
    <row r="2881" spans="1:10" s="60" customFormat="1" ht="15.75" x14ac:dyDescent="0.25">
      <c r="A2881" s="7">
        <v>6.05</v>
      </c>
      <c r="B2881" s="56"/>
      <c r="C2881" s="8"/>
      <c r="D2881" s="40" t="s">
        <v>7392</v>
      </c>
      <c r="E2881" s="39" t="s">
        <v>7393</v>
      </c>
      <c r="F2881" s="39" t="s">
        <v>7394</v>
      </c>
      <c r="G2881" s="38"/>
      <c r="H2881" s="39" t="s">
        <v>15</v>
      </c>
      <c r="I2881" s="9" t="s">
        <v>16</v>
      </c>
      <c r="J2881" s="58">
        <v>45177</v>
      </c>
    </row>
    <row r="2882" spans="1:10" s="60" customFormat="1" ht="15.75" x14ac:dyDescent="0.25">
      <c r="A2882" s="14">
        <v>6.05</v>
      </c>
      <c r="B2882" s="56"/>
      <c r="C2882" s="5"/>
      <c r="D2882" s="40" t="s">
        <v>4795</v>
      </c>
      <c r="E2882" s="39" t="s">
        <v>7390</v>
      </c>
      <c r="F2882" s="39" t="s">
        <v>7391</v>
      </c>
      <c r="G2882" s="38"/>
      <c r="H2882" s="39" t="s">
        <v>15</v>
      </c>
      <c r="I2882" s="6" t="s">
        <v>16</v>
      </c>
      <c r="J2882" s="62">
        <v>45177</v>
      </c>
    </row>
    <row r="2883" spans="1:10" s="60" customFormat="1" ht="15.75" x14ac:dyDescent="0.25">
      <c r="A2883" s="7">
        <v>6.05</v>
      </c>
      <c r="B2883" s="56"/>
      <c r="C2883" s="8"/>
      <c r="D2883" s="40" t="s">
        <v>870</v>
      </c>
      <c r="E2883" s="39" t="s">
        <v>871</v>
      </c>
      <c r="F2883" s="39" t="s">
        <v>872</v>
      </c>
      <c r="G2883" s="38"/>
      <c r="H2883" s="39" t="s">
        <v>26</v>
      </c>
      <c r="I2883" s="9" t="s">
        <v>16</v>
      </c>
      <c r="J2883" s="58">
        <v>45133</v>
      </c>
    </row>
    <row r="2884" spans="1:10" s="60" customFormat="1" ht="15.75" x14ac:dyDescent="0.25">
      <c r="A2884" s="15">
        <v>6.04</v>
      </c>
      <c r="B2884" s="16"/>
      <c r="C2884" s="26"/>
      <c r="D2884" s="18" t="s">
        <v>8632</v>
      </c>
      <c r="E2884" s="16" t="s">
        <v>8631</v>
      </c>
      <c r="F2884" s="16" t="s">
        <v>8630</v>
      </c>
      <c r="G2884" s="17"/>
      <c r="H2884" s="16" t="s">
        <v>15</v>
      </c>
      <c r="I2884" s="18" t="s">
        <v>16</v>
      </c>
      <c r="J2884" s="67">
        <v>45177</v>
      </c>
    </row>
    <row r="2885" spans="1:10" s="60" customFormat="1" ht="15.75" x14ac:dyDescent="0.25">
      <c r="A2885" s="7">
        <v>6.03</v>
      </c>
      <c r="B2885" s="56"/>
      <c r="C2885" s="8"/>
      <c r="D2885" s="40" t="s">
        <v>4012</v>
      </c>
      <c r="E2885" s="39" t="s">
        <v>7395</v>
      </c>
      <c r="F2885" s="39" t="s">
        <v>7396</v>
      </c>
      <c r="G2885" s="38"/>
      <c r="H2885" s="39" t="s">
        <v>7397</v>
      </c>
      <c r="I2885" s="9" t="s">
        <v>16</v>
      </c>
      <c r="J2885" s="58">
        <v>43146</v>
      </c>
    </row>
    <row r="2886" spans="1:10" s="60" customFormat="1" ht="15.75" x14ac:dyDescent="0.25">
      <c r="A2886" s="7">
        <v>6.02</v>
      </c>
      <c r="B2886" s="56"/>
      <c r="C2886" s="8"/>
      <c r="D2886" s="40" t="s">
        <v>7398</v>
      </c>
      <c r="E2886" s="39" t="s">
        <v>7399</v>
      </c>
      <c r="F2886" s="39" t="s">
        <v>7400</v>
      </c>
      <c r="G2886" s="38"/>
      <c r="H2886" s="39" t="s">
        <v>15</v>
      </c>
      <c r="I2886" s="9" t="s">
        <v>16</v>
      </c>
      <c r="J2886" s="58">
        <v>45177</v>
      </c>
    </row>
    <row r="2887" spans="1:10" s="60" customFormat="1" ht="15.75" x14ac:dyDescent="0.25">
      <c r="A2887" s="19">
        <v>6.02</v>
      </c>
      <c r="B2887" s="78"/>
      <c r="C2887" s="20"/>
      <c r="D2887" s="40" t="s">
        <v>2784</v>
      </c>
      <c r="E2887" s="39" t="s">
        <v>8213</v>
      </c>
      <c r="F2887" s="39" t="s">
        <v>8214</v>
      </c>
      <c r="G2887" s="38"/>
      <c r="H2887" s="39" t="s">
        <v>41</v>
      </c>
      <c r="I2887" s="9" t="s">
        <v>16</v>
      </c>
      <c r="J2887" s="58">
        <v>45169</v>
      </c>
    </row>
    <row r="2888" spans="1:10" s="60" customFormat="1" ht="15.75" x14ac:dyDescent="0.25">
      <c r="A2888" s="7">
        <v>6.01</v>
      </c>
      <c r="B2888" s="56"/>
      <c r="C2888" s="8"/>
      <c r="D2888" s="40" t="s">
        <v>287</v>
      </c>
      <c r="E2888" s="39" t="s">
        <v>6619</v>
      </c>
      <c r="F2888" s="39" t="s">
        <v>6620</v>
      </c>
      <c r="G2888" s="38"/>
      <c r="H2888" s="39" t="s">
        <v>67</v>
      </c>
      <c r="I2888" s="9" t="s">
        <v>16</v>
      </c>
      <c r="J2888" s="58">
        <v>45146</v>
      </c>
    </row>
    <row r="2889" spans="1:10" s="60" customFormat="1" ht="15.75" x14ac:dyDescent="0.25">
      <c r="A2889" s="7">
        <v>6.01</v>
      </c>
      <c r="B2889" s="56"/>
      <c r="C2889" s="8"/>
      <c r="D2889" s="40" t="s">
        <v>2476</v>
      </c>
      <c r="E2889" s="39" t="s">
        <v>2477</v>
      </c>
      <c r="F2889" s="39"/>
      <c r="G2889" s="38"/>
      <c r="H2889" s="39"/>
      <c r="I2889" s="9"/>
      <c r="J2889" s="58"/>
    </row>
    <row r="2890" spans="1:10" s="60" customFormat="1" ht="15.75" x14ac:dyDescent="0.25">
      <c r="A2890" s="7">
        <v>6</v>
      </c>
      <c r="B2890" s="56"/>
      <c r="C2890" s="8"/>
      <c r="D2890" s="40" t="s">
        <v>873</v>
      </c>
      <c r="E2890" s="39" t="s">
        <v>6155</v>
      </c>
      <c r="F2890" s="39" t="s">
        <v>7401</v>
      </c>
      <c r="G2890" s="38"/>
      <c r="H2890" s="39" t="s">
        <v>119</v>
      </c>
      <c r="I2890" s="9" t="s">
        <v>16</v>
      </c>
      <c r="J2890" s="58">
        <v>45107</v>
      </c>
    </row>
    <row r="2891" spans="1:10" s="60" customFormat="1" ht="15.75" x14ac:dyDescent="0.25">
      <c r="A2891" s="7">
        <v>6</v>
      </c>
      <c r="B2891" s="72"/>
      <c r="C2891" s="8"/>
      <c r="D2891" s="40" t="s">
        <v>3497</v>
      </c>
      <c r="E2891" s="39" t="s">
        <v>3498</v>
      </c>
      <c r="F2891" s="39" t="s">
        <v>3499</v>
      </c>
      <c r="G2891" s="38" t="s">
        <v>1654</v>
      </c>
      <c r="H2891" s="39" t="s">
        <v>15</v>
      </c>
      <c r="I2891" s="9" t="s">
        <v>16</v>
      </c>
      <c r="J2891" s="58">
        <v>45177</v>
      </c>
    </row>
    <row r="2892" spans="1:10" s="60" customFormat="1" ht="15.75" x14ac:dyDescent="0.25">
      <c r="A2892" s="7">
        <v>6</v>
      </c>
      <c r="B2892" s="56"/>
      <c r="C2892" s="8"/>
      <c r="D2892" s="40" t="s">
        <v>4876</v>
      </c>
      <c r="E2892" s="39" t="s">
        <v>4877</v>
      </c>
      <c r="F2892" s="39"/>
      <c r="G2892" s="38"/>
      <c r="H2892" s="39"/>
      <c r="I2892" s="9"/>
      <c r="J2892" s="58"/>
    </row>
    <row r="2893" spans="1:10" s="60" customFormat="1" ht="15.75" x14ac:dyDescent="0.25">
      <c r="A2893" s="7">
        <v>6</v>
      </c>
      <c r="B2893" s="56"/>
      <c r="C2893" s="8"/>
      <c r="D2893" s="40" t="s">
        <v>2683</v>
      </c>
      <c r="E2893" s="39" t="s">
        <v>5053</v>
      </c>
      <c r="F2893" s="39"/>
      <c r="G2893" s="38"/>
      <c r="H2893" s="39"/>
      <c r="I2893" s="9"/>
      <c r="J2893" s="58"/>
    </row>
    <row r="2894" spans="1:10" s="60" customFormat="1" ht="15.75" x14ac:dyDescent="0.25">
      <c r="A2894" s="7">
        <v>6</v>
      </c>
      <c r="B2894" s="56"/>
      <c r="C2894" s="8"/>
      <c r="D2894" s="40" t="s">
        <v>489</v>
      </c>
      <c r="E2894" s="39" t="s">
        <v>4050</v>
      </c>
      <c r="F2894" s="39"/>
      <c r="G2894" s="38"/>
      <c r="H2894" s="39"/>
      <c r="I2894" s="9"/>
      <c r="J2894" s="58"/>
    </row>
    <row r="2895" spans="1:10" s="60" customFormat="1" ht="15.75" x14ac:dyDescent="0.25">
      <c r="A2895" s="7">
        <v>6</v>
      </c>
      <c r="B2895" s="56"/>
      <c r="C2895" s="8"/>
      <c r="D2895" s="40" t="s">
        <v>281</v>
      </c>
      <c r="E2895" s="39" t="s">
        <v>1275</v>
      </c>
      <c r="F2895" s="39"/>
      <c r="G2895" s="38"/>
      <c r="H2895" s="39"/>
      <c r="I2895" s="9"/>
      <c r="J2895" s="58"/>
    </row>
    <row r="2896" spans="1:10" s="60" customFormat="1" ht="15.75" x14ac:dyDescent="0.25">
      <c r="A2896" s="7">
        <v>6</v>
      </c>
      <c r="B2896" s="56"/>
      <c r="C2896" s="8"/>
      <c r="D2896" s="40" t="s">
        <v>5037</v>
      </c>
      <c r="E2896" s="39" t="s">
        <v>5038</v>
      </c>
      <c r="F2896" s="39"/>
      <c r="G2896" s="38"/>
      <c r="H2896" s="39"/>
      <c r="I2896" s="9"/>
      <c r="J2896" s="58"/>
    </row>
    <row r="2897" spans="1:10" s="60" customFormat="1" ht="15.75" x14ac:dyDescent="0.25">
      <c r="A2897" s="7">
        <v>6</v>
      </c>
      <c r="B2897" s="56"/>
      <c r="C2897" s="8"/>
      <c r="D2897" s="40" t="s">
        <v>3726</v>
      </c>
      <c r="E2897" s="39" t="s">
        <v>3727</v>
      </c>
      <c r="F2897" s="39" t="s">
        <v>3728</v>
      </c>
      <c r="G2897" s="38"/>
      <c r="H2897" s="39" t="s">
        <v>15</v>
      </c>
      <c r="I2897" s="9" t="s">
        <v>16</v>
      </c>
      <c r="J2897" s="58">
        <v>45177</v>
      </c>
    </row>
    <row r="2898" spans="1:10" s="60" customFormat="1" ht="15.75" x14ac:dyDescent="0.25">
      <c r="A2898" s="7">
        <v>6</v>
      </c>
      <c r="B2898" s="56"/>
      <c r="C2898" s="8"/>
      <c r="D2898" s="40" t="s">
        <v>4836</v>
      </c>
      <c r="E2898" s="39" t="s">
        <v>4837</v>
      </c>
      <c r="F2898" s="39"/>
      <c r="G2898" s="38"/>
      <c r="H2898" s="39"/>
      <c r="I2898" s="9"/>
      <c r="J2898" s="58"/>
    </row>
    <row r="2899" spans="1:10" s="60" customFormat="1" ht="15.75" x14ac:dyDescent="0.25">
      <c r="A2899" s="7">
        <v>6</v>
      </c>
      <c r="B2899" s="56"/>
      <c r="C2899" s="8"/>
      <c r="D2899" s="40" t="s">
        <v>4085</v>
      </c>
      <c r="E2899" s="39" t="s">
        <v>4086</v>
      </c>
      <c r="F2899" s="39"/>
      <c r="G2899" s="38"/>
      <c r="H2899" s="39"/>
      <c r="I2899" s="9"/>
      <c r="J2899" s="58"/>
    </row>
    <row r="2900" spans="1:10" s="60" customFormat="1" ht="15.75" x14ac:dyDescent="0.25">
      <c r="A2900" s="7">
        <v>6</v>
      </c>
      <c r="B2900" s="72"/>
      <c r="C2900" s="8"/>
      <c r="D2900" s="40" t="s">
        <v>3482</v>
      </c>
      <c r="E2900" s="39" t="s">
        <v>3483</v>
      </c>
      <c r="F2900" s="39" t="s">
        <v>3484</v>
      </c>
      <c r="G2900" s="71"/>
      <c r="H2900" s="39" t="s">
        <v>15</v>
      </c>
      <c r="I2900" s="9" t="s">
        <v>16</v>
      </c>
      <c r="J2900" s="58">
        <v>45177</v>
      </c>
    </row>
    <row r="2901" spans="1:10" s="60" customFormat="1" ht="15.75" x14ac:dyDescent="0.25">
      <c r="A2901" s="7">
        <v>6</v>
      </c>
      <c r="B2901" s="56"/>
      <c r="C2901" s="8"/>
      <c r="D2901" s="40" t="s">
        <v>2210</v>
      </c>
      <c r="E2901" s="39" t="s">
        <v>3739</v>
      </c>
      <c r="F2901" s="39" t="s">
        <v>3740</v>
      </c>
      <c r="G2901" s="38"/>
      <c r="H2901" s="39" t="s">
        <v>15</v>
      </c>
      <c r="I2901" s="9" t="s">
        <v>16</v>
      </c>
      <c r="J2901" s="58">
        <v>45177</v>
      </c>
    </row>
    <row r="2902" spans="1:10" s="60" customFormat="1" ht="15.75" x14ac:dyDescent="0.25">
      <c r="A2902" s="7">
        <v>6</v>
      </c>
      <c r="B2902" s="56"/>
      <c r="C2902" s="8"/>
      <c r="D2902" s="40" t="s">
        <v>2982</v>
      </c>
      <c r="E2902" s="39" t="s">
        <v>486</v>
      </c>
      <c r="F2902" s="39"/>
      <c r="G2902" s="38"/>
      <c r="H2902" s="39"/>
      <c r="I2902" s="9"/>
      <c r="J2902" s="58"/>
    </row>
    <row r="2903" spans="1:10" s="60" customFormat="1" ht="15.75" x14ac:dyDescent="0.25">
      <c r="A2903" s="7">
        <v>6</v>
      </c>
      <c r="B2903" s="56"/>
      <c r="C2903" s="8"/>
      <c r="D2903" s="40" t="s">
        <v>939</v>
      </c>
      <c r="E2903" s="39" t="s">
        <v>4714</v>
      </c>
      <c r="F2903" s="39"/>
      <c r="G2903" s="38"/>
      <c r="H2903" s="39"/>
      <c r="I2903" s="9"/>
      <c r="J2903" s="58"/>
    </row>
    <row r="2904" spans="1:10" s="60" customFormat="1" ht="15.75" x14ac:dyDescent="0.25">
      <c r="A2904" s="14">
        <v>6</v>
      </c>
      <c r="B2904" s="56"/>
      <c r="C2904" s="5"/>
      <c r="D2904" s="40" t="s">
        <v>939</v>
      </c>
      <c r="E2904" s="39" t="s">
        <v>5490</v>
      </c>
      <c r="F2904" s="39" t="s">
        <v>5491</v>
      </c>
      <c r="G2904" s="38"/>
      <c r="H2904" s="39" t="s">
        <v>15</v>
      </c>
      <c r="I2904" s="6" t="s">
        <v>16</v>
      </c>
      <c r="J2904" s="62">
        <v>45177</v>
      </c>
    </row>
    <row r="2905" spans="1:10" s="60" customFormat="1" ht="15.75" x14ac:dyDescent="0.25">
      <c r="A2905" s="7">
        <v>6</v>
      </c>
      <c r="B2905" s="56"/>
      <c r="C2905" s="8"/>
      <c r="D2905" s="40" t="s">
        <v>4890</v>
      </c>
      <c r="E2905" s="39" t="s">
        <v>3946</v>
      </c>
      <c r="F2905" s="39"/>
      <c r="G2905" s="38"/>
      <c r="H2905" s="39"/>
      <c r="I2905" s="9"/>
      <c r="J2905" s="58"/>
    </row>
    <row r="2906" spans="1:10" s="60" customFormat="1" ht="15.75" x14ac:dyDescent="0.25">
      <c r="A2906" s="7">
        <v>6</v>
      </c>
      <c r="B2906" s="56"/>
      <c r="C2906" s="8"/>
      <c r="D2906" s="40" t="s">
        <v>493</v>
      </c>
      <c r="E2906" s="39" t="s">
        <v>4720</v>
      </c>
      <c r="F2906" s="39"/>
      <c r="G2906" s="38"/>
      <c r="H2906" s="39"/>
      <c r="I2906" s="9"/>
      <c r="J2906" s="58"/>
    </row>
    <row r="2907" spans="1:10" s="60" customFormat="1" ht="15.75" x14ac:dyDescent="0.25">
      <c r="A2907" s="7">
        <v>6</v>
      </c>
      <c r="B2907" s="56"/>
      <c r="C2907" s="8"/>
      <c r="D2907" s="40" t="s">
        <v>493</v>
      </c>
      <c r="E2907" s="39" t="s">
        <v>5023</v>
      </c>
      <c r="F2907" s="39"/>
      <c r="G2907" s="38"/>
      <c r="H2907" s="39"/>
      <c r="I2907" s="9"/>
      <c r="J2907" s="58"/>
    </row>
    <row r="2908" spans="1:10" s="60" customFormat="1" ht="15.75" x14ac:dyDescent="0.25">
      <c r="A2908" s="7">
        <v>6</v>
      </c>
      <c r="B2908" s="56"/>
      <c r="C2908" s="8"/>
      <c r="D2908" s="40" t="s">
        <v>1658</v>
      </c>
      <c r="E2908" s="39" t="s">
        <v>5020</v>
      </c>
      <c r="F2908" s="39"/>
      <c r="G2908" s="38"/>
      <c r="H2908" s="39"/>
      <c r="I2908" s="9"/>
      <c r="J2908" s="58"/>
    </row>
    <row r="2909" spans="1:10" s="60" customFormat="1" ht="15.75" x14ac:dyDescent="0.25">
      <c r="A2909" s="7">
        <v>6</v>
      </c>
      <c r="B2909" s="56"/>
      <c r="C2909" s="8"/>
      <c r="D2909" s="40" t="s">
        <v>4954</v>
      </c>
      <c r="E2909" s="39" t="s">
        <v>4955</v>
      </c>
      <c r="F2909" s="39"/>
      <c r="G2909" s="38"/>
      <c r="H2909" s="39"/>
      <c r="I2909" s="9"/>
      <c r="J2909" s="58"/>
    </row>
    <row r="2910" spans="1:10" s="60" customFormat="1" ht="15.75" x14ac:dyDescent="0.25">
      <c r="A2910" s="7">
        <v>6</v>
      </c>
      <c r="B2910" s="56"/>
      <c r="C2910" s="8"/>
      <c r="D2910" s="40" t="s">
        <v>5039</v>
      </c>
      <c r="E2910" s="39" t="s">
        <v>5099</v>
      </c>
      <c r="F2910" s="39"/>
      <c r="G2910" s="38"/>
      <c r="H2910" s="39"/>
      <c r="I2910" s="9"/>
      <c r="J2910" s="58"/>
    </row>
    <row r="2911" spans="1:10" s="60" customFormat="1" ht="15.75" x14ac:dyDescent="0.25">
      <c r="A2911" s="7">
        <v>6</v>
      </c>
      <c r="B2911" s="56"/>
      <c r="C2911" s="8"/>
      <c r="D2911" s="40" t="s">
        <v>5039</v>
      </c>
      <c r="E2911" s="39" t="s">
        <v>5040</v>
      </c>
      <c r="F2911" s="39"/>
      <c r="G2911" s="38"/>
      <c r="H2911" s="39"/>
      <c r="I2911" s="9"/>
      <c r="J2911" s="58"/>
    </row>
    <row r="2912" spans="1:10" s="60" customFormat="1" ht="15.75" x14ac:dyDescent="0.25">
      <c r="A2912" s="7">
        <v>6</v>
      </c>
      <c r="B2912" s="56"/>
      <c r="C2912" s="8"/>
      <c r="D2912" s="40" t="s">
        <v>4997</v>
      </c>
      <c r="E2912" s="39" t="s">
        <v>4998</v>
      </c>
      <c r="F2912" s="39"/>
      <c r="G2912" s="38"/>
      <c r="H2912" s="39"/>
      <c r="I2912" s="9"/>
      <c r="J2912" s="58"/>
    </row>
    <row r="2913" spans="1:10" s="60" customFormat="1" ht="15.75" x14ac:dyDescent="0.25">
      <c r="A2913" s="7">
        <v>6</v>
      </c>
      <c r="B2913" s="56"/>
      <c r="C2913" s="8"/>
      <c r="D2913" s="40" t="s">
        <v>2478</v>
      </c>
      <c r="E2913" s="39" t="s">
        <v>2479</v>
      </c>
      <c r="F2913" s="39"/>
      <c r="G2913" s="38"/>
      <c r="H2913" s="39"/>
      <c r="I2913" s="9"/>
      <c r="J2913" s="58"/>
    </row>
    <row r="2914" spans="1:10" s="60" customFormat="1" ht="15.75" x14ac:dyDescent="0.25">
      <c r="A2914" s="7">
        <v>6</v>
      </c>
      <c r="B2914" s="56"/>
      <c r="C2914" s="8"/>
      <c r="D2914" s="40" t="s">
        <v>5054</v>
      </c>
      <c r="E2914" s="39" t="s">
        <v>4998</v>
      </c>
      <c r="F2914" s="39"/>
      <c r="G2914" s="38"/>
      <c r="H2914" s="39"/>
      <c r="I2914" s="9"/>
      <c r="J2914" s="58"/>
    </row>
    <row r="2915" spans="1:10" s="60" customFormat="1" ht="15.75" x14ac:dyDescent="0.25">
      <c r="A2915" s="7">
        <v>6</v>
      </c>
      <c r="B2915" s="56"/>
      <c r="C2915" s="8"/>
      <c r="D2915" s="40" t="s">
        <v>4985</v>
      </c>
      <c r="E2915" s="39" t="s">
        <v>1324</v>
      </c>
      <c r="F2915" s="39"/>
      <c r="G2915" s="38"/>
      <c r="H2915" s="39"/>
      <c r="I2915" s="9"/>
      <c r="J2915" s="58"/>
    </row>
    <row r="2916" spans="1:10" s="60" customFormat="1" ht="15.75" x14ac:dyDescent="0.25">
      <c r="A2916" s="7">
        <v>6</v>
      </c>
      <c r="B2916" s="56"/>
      <c r="C2916" s="8"/>
      <c r="D2916" s="40" t="s">
        <v>1603</v>
      </c>
      <c r="E2916" s="39" t="s">
        <v>2484</v>
      </c>
      <c r="F2916" s="39" t="s">
        <v>2485</v>
      </c>
      <c r="G2916" s="38"/>
      <c r="H2916" s="39" t="s">
        <v>688</v>
      </c>
      <c r="I2916" s="9" t="s">
        <v>16</v>
      </c>
      <c r="J2916" s="58">
        <v>45164</v>
      </c>
    </row>
    <row r="2917" spans="1:10" s="60" customFormat="1" ht="15.75" x14ac:dyDescent="0.25">
      <c r="A2917" s="7">
        <v>6</v>
      </c>
      <c r="B2917" s="56"/>
      <c r="C2917" s="8"/>
      <c r="D2917" s="40" t="s">
        <v>5035</v>
      </c>
      <c r="E2917" s="39" t="s">
        <v>1367</v>
      </c>
      <c r="F2917" s="39"/>
      <c r="G2917" s="38"/>
      <c r="H2917" s="39"/>
      <c r="I2917" s="9"/>
      <c r="J2917" s="58"/>
    </row>
    <row r="2918" spans="1:10" s="60" customFormat="1" ht="15.75" x14ac:dyDescent="0.25">
      <c r="A2918" s="7">
        <v>6</v>
      </c>
      <c r="B2918" s="56"/>
      <c r="C2918" s="8"/>
      <c r="D2918" s="40" t="s">
        <v>6015</v>
      </c>
      <c r="E2918" s="39" t="s">
        <v>6016</v>
      </c>
      <c r="F2918" s="39" t="s">
        <v>6017</v>
      </c>
      <c r="G2918" s="38"/>
      <c r="H2918" s="39" t="s">
        <v>15</v>
      </c>
      <c r="I2918" s="9" t="s">
        <v>16</v>
      </c>
      <c r="J2918" s="58">
        <v>45177</v>
      </c>
    </row>
    <row r="2919" spans="1:10" s="60" customFormat="1" ht="15.75" x14ac:dyDescent="0.25">
      <c r="A2919" s="7">
        <v>6</v>
      </c>
      <c r="B2919" s="56"/>
      <c r="C2919" s="8"/>
      <c r="D2919" s="40" t="s">
        <v>1811</v>
      </c>
      <c r="E2919" s="39" t="s">
        <v>7811</v>
      </c>
      <c r="F2919" s="39" t="s">
        <v>8215</v>
      </c>
      <c r="G2919" s="38"/>
      <c r="H2919" s="39" t="s">
        <v>8216</v>
      </c>
      <c r="I2919" s="9" t="s">
        <v>16</v>
      </c>
      <c r="J2919" s="58"/>
    </row>
    <row r="2920" spans="1:10" s="60" customFormat="1" ht="15.75" x14ac:dyDescent="0.25">
      <c r="A2920" s="7">
        <v>6</v>
      </c>
      <c r="B2920" s="56"/>
      <c r="C2920" s="8"/>
      <c r="D2920" s="40" t="s">
        <v>2993</v>
      </c>
      <c r="E2920" s="39" t="s">
        <v>4826</v>
      </c>
      <c r="F2920" s="39"/>
      <c r="G2920" s="38"/>
      <c r="H2920" s="39"/>
      <c r="I2920" s="9"/>
      <c r="J2920" s="58"/>
    </row>
    <row r="2921" spans="1:10" s="60" customFormat="1" ht="15.75" x14ac:dyDescent="0.25">
      <c r="A2921" s="7">
        <v>6</v>
      </c>
      <c r="B2921" s="72"/>
      <c r="C2921" s="8"/>
      <c r="D2921" s="40" t="s">
        <v>5542</v>
      </c>
      <c r="E2921" s="39" t="s">
        <v>5543</v>
      </c>
      <c r="F2921" s="39" t="s">
        <v>5544</v>
      </c>
      <c r="G2921" s="71"/>
      <c r="H2921" s="39" t="s">
        <v>26</v>
      </c>
      <c r="I2921" s="9" t="s">
        <v>16</v>
      </c>
      <c r="J2921" s="58">
        <v>45133</v>
      </c>
    </row>
    <row r="2922" spans="1:10" s="60" customFormat="1" ht="15.75" x14ac:dyDescent="0.25">
      <c r="A2922" s="7">
        <v>6</v>
      </c>
      <c r="B2922" s="56"/>
      <c r="C2922" s="8"/>
      <c r="D2922" s="40" t="s">
        <v>461</v>
      </c>
      <c r="E2922" s="39" t="s">
        <v>3741</v>
      </c>
      <c r="F2922" s="39" t="s">
        <v>3742</v>
      </c>
      <c r="G2922" s="38"/>
      <c r="H2922" s="39" t="s">
        <v>15</v>
      </c>
      <c r="I2922" s="9" t="s">
        <v>16</v>
      </c>
      <c r="J2922" s="58">
        <v>45177</v>
      </c>
    </row>
    <row r="2923" spans="1:10" s="60" customFormat="1" ht="15.75" x14ac:dyDescent="0.25">
      <c r="A2923" s="7">
        <v>6</v>
      </c>
      <c r="B2923" s="56"/>
      <c r="C2923" s="8"/>
      <c r="D2923" s="40" t="s">
        <v>1225</v>
      </c>
      <c r="E2923" s="39" t="s">
        <v>4940</v>
      </c>
      <c r="F2923" s="39"/>
      <c r="G2923" s="38"/>
      <c r="H2923" s="39"/>
      <c r="I2923" s="9"/>
      <c r="J2923" s="58"/>
    </row>
    <row r="2924" spans="1:10" s="60" customFormat="1" ht="15.75" x14ac:dyDescent="0.25">
      <c r="A2924" s="7">
        <v>6</v>
      </c>
      <c r="B2924" s="56"/>
      <c r="C2924" s="8"/>
      <c r="D2924" s="40" t="s">
        <v>277</v>
      </c>
      <c r="E2924" s="39" t="s">
        <v>4878</v>
      </c>
      <c r="F2924" s="39"/>
      <c r="G2924" s="38"/>
      <c r="H2924" s="39"/>
      <c r="I2924" s="9"/>
      <c r="J2924" s="58"/>
    </row>
    <row r="2925" spans="1:10" s="60" customFormat="1" ht="15.75" x14ac:dyDescent="0.25">
      <c r="A2925" s="7">
        <v>6</v>
      </c>
      <c r="B2925" s="56"/>
      <c r="C2925" s="8"/>
      <c r="D2925" s="40" t="s">
        <v>277</v>
      </c>
      <c r="E2925" s="39" t="s">
        <v>4988</v>
      </c>
      <c r="F2925" s="39"/>
      <c r="G2925" s="38"/>
      <c r="H2925" s="39"/>
      <c r="I2925" s="9"/>
      <c r="J2925" s="58"/>
    </row>
    <row r="2926" spans="1:10" s="60" customFormat="1" ht="15.75" x14ac:dyDescent="0.25">
      <c r="A2926" s="7">
        <v>6</v>
      </c>
      <c r="B2926" s="56"/>
      <c r="C2926" s="8"/>
      <c r="D2926" s="40" t="s">
        <v>4759</v>
      </c>
      <c r="E2926" s="39" t="s">
        <v>4760</v>
      </c>
      <c r="F2926" s="39" t="s">
        <v>1499</v>
      </c>
      <c r="G2926" s="38"/>
      <c r="H2926" s="39" t="s">
        <v>15</v>
      </c>
      <c r="I2926" s="9" t="s">
        <v>16</v>
      </c>
      <c r="J2926" s="58">
        <v>45177</v>
      </c>
    </row>
    <row r="2927" spans="1:10" s="60" customFormat="1" ht="15.75" x14ac:dyDescent="0.25">
      <c r="A2927" s="7">
        <v>6</v>
      </c>
      <c r="B2927" s="56"/>
      <c r="C2927" s="8"/>
      <c r="D2927" s="40" t="s">
        <v>719</v>
      </c>
      <c r="E2927" s="39" t="s">
        <v>1659</v>
      </c>
      <c r="F2927" s="39"/>
      <c r="G2927" s="38"/>
      <c r="H2927" s="39"/>
      <c r="I2927" s="9"/>
      <c r="J2927" s="58"/>
    </row>
    <row r="2928" spans="1:10" s="60" customFormat="1" ht="15.75" x14ac:dyDescent="0.25">
      <c r="A2928" s="7">
        <v>6</v>
      </c>
      <c r="B2928" s="56"/>
      <c r="C2928" s="8"/>
      <c r="D2928" s="40" t="s">
        <v>2486</v>
      </c>
      <c r="E2928" s="39" t="s">
        <v>2487</v>
      </c>
      <c r="F2928" s="39" t="s">
        <v>2488</v>
      </c>
      <c r="G2928" s="38"/>
      <c r="H2928" s="39" t="s">
        <v>67</v>
      </c>
      <c r="I2928" s="9" t="s">
        <v>16</v>
      </c>
      <c r="J2928" s="58">
        <v>45146</v>
      </c>
    </row>
    <row r="2929" spans="1:10" s="60" customFormat="1" ht="15.75" x14ac:dyDescent="0.25">
      <c r="A2929" s="7">
        <v>6</v>
      </c>
      <c r="B2929" s="56"/>
      <c r="C2929" s="8"/>
      <c r="D2929" s="40" t="s">
        <v>2792</v>
      </c>
      <c r="E2929" s="39" t="s">
        <v>6018</v>
      </c>
      <c r="F2929" s="39" t="s">
        <v>6019</v>
      </c>
      <c r="G2929" s="38">
        <v>321</v>
      </c>
      <c r="H2929" s="39" t="s">
        <v>15</v>
      </c>
      <c r="I2929" s="9" t="s">
        <v>16</v>
      </c>
      <c r="J2929" s="58">
        <v>45177</v>
      </c>
    </row>
    <row r="2930" spans="1:10" s="60" customFormat="1" ht="15.75" x14ac:dyDescent="0.25">
      <c r="A2930" s="7">
        <v>6</v>
      </c>
      <c r="B2930" s="56"/>
      <c r="C2930" s="8"/>
      <c r="D2930" s="40" t="s">
        <v>4774</v>
      </c>
      <c r="E2930" s="39" t="s">
        <v>7402</v>
      </c>
      <c r="F2930" s="39" t="s">
        <v>7403</v>
      </c>
      <c r="G2930" s="38"/>
      <c r="H2930" s="39" t="s">
        <v>292</v>
      </c>
      <c r="I2930" s="9" t="s">
        <v>16</v>
      </c>
      <c r="J2930" s="58">
        <v>43160</v>
      </c>
    </row>
    <row r="2931" spans="1:10" s="60" customFormat="1" ht="15.75" x14ac:dyDescent="0.25">
      <c r="A2931" s="7">
        <v>6</v>
      </c>
      <c r="B2931" s="56"/>
      <c r="C2931" s="8"/>
      <c r="D2931" s="40" t="s">
        <v>2489</v>
      </c>
      <c r="E2931" s="39" t="s">
        <v>2490</v>
      </c>
      <c r="F2931" s="39" t="s">
        <v>2491</v>
      </c>
      <c r="G2931" s="38"/>
      <c r="H2931" s="39" t="s">
        <v>26</v>
      </c>
      <c r="I2931" s="9" t="s">
        <v>16</v>
      </c>
      <c r="J2931" s="58">
        <v>45133</v>
      </c>
    </row>
    <row r="2932" spans="1:10" s="60" customFormat="1" ht="15.75" x14ac:dyDescent="0.25">
      <c r="A2932" s="7">
        <v>6</v>
      </c>
      <c r="B2932" s="56"/>
      <c r="C2932" s="8"/>
      <c r="D2932" s="40" t="s">
        <v>1109</v>
      </c>
      <c r="E2932" s="39" t="s">
        <v>5100</v>
      </c>
      <c r="F2932" s="39"/>
      <c r="G2932" s="38"/>
      <c r="H2932" s="39"/>
      <c r="I2932" s="9"/>
      <c r="J2932" s="58"/>
    </row>
    <row r="2933" spans="1:10" s="60" customFormat="1" ht="15.75" x14ac:dyDescent="0.25">
      <c r="A2933" s="7">
        <v>6</v>
      </c>
      <c r="B2933" s="56"/>
      <c r="C2933" s="8"/>
      <c r="D2933" s="40" t="s">
        <v>1109</v>
      </c>
      <c r="E2933" s="39" t="s">
        <v>2492</v>
      </c>
      <c r="F2933" s="39" t="s">
        <v>2493</v>
      </c>
      <c r="G2933" s="38"/>
      <c r="H2933" s="39" t="s">
        <v>2494</v>
      </c>
      <c r="I2933" s="9" t="s">
        <v>1991</v>
      </c>
      <c r="J2933" s="58">
        <v>37918</v>
      </c>
    </row>
    <row r="2934" spans="1:10" s="60" customFormat="1" ht="15.75" x14ac:dyDescent="0.25">
      <c r="A2934" s="7">
        <v>6</v>
      </c>
      <c r="B2934" s="56"/>
      <c r="C2934" s="8"/>
      <c r="D2934" s="40" t="s">
        <v>2690</v>
      </c>
      <c r="E2934" s="39" t="s">
        <v>5090</v>
      </c>
      <c r="F2934" s="39"/>
      <c r="G2934" s="38"/>
      <c r="H2934" s="39"/>
      <c r="I2934" s="9"/>
      <c r="J2934" s="58"/>
    </row>
    <row r="2935" spans="1:10" s="60" customFormat="1" ht="15.75" x14ac:dyDescent="0.25">
      <c r="A2935" s="7">
        <v>6</v>
      </c>
      <c r="B2935" s="56"/>
      <c r="C2935" s="8"/>
      <c r="D2935" s="40" t="s">
        <v>1859</v>
      </c>
      <c r="E2935" s="39" t="s">
        <v>4096</v>
      </c>
      <c r="F2935" s="39"/>
      <c r="G2935" s="38"/>
      <c r="H2935" s="39"/>
      <c r="I2935" s="9"/>
      <c r="J2935" s="58"/>
    </row>
    <row r="2936" spans="1:10" s="60" customFormat="1" ht="15.75" x14ac:dyDescent="0.25">
      <c r="A2936" s="7">
        <v>6</v>
      </c>
      <c r="B2936" s="56"/>
      <c r="C2936" s="8"/>
      <c r="D2936" s="40" t="s">
        <v>4089</v>
      </c>
      <c r="E2936" s="39" t="s">
        <v>4884</v>
      </c>
      <c r="F2936" s="39"/>
      <c r="G2936" s="38"/>
      <c r="H2936" s="39"/>
      <c r="I2936" s="9"/>
      <c r="J2936" s="58"/>
    </row>
    <row r="2937" spans="1:10" s="60" customFormat="1" ht="15.75" x14ac:dyDescent="0.25">
      <c r="A2937" s="7">
        <v>6</v>
      </c>
      <c r="B2937" s="56"/>
      <c r="C2937" s="8"/>
      <c r="D2937" s="40" t="s">
        <v>4593</v>
      </c>
      <c r="E2937" s="39" t="s">
        <v>4594</v>
      </c>
      <c r="F2937" s="39" t="s">
        <v>4595</v>
      </c>
      <c r="G2937" s="38"/>
      <c r="H2937" s="39" t="s">
        <v>67</v>
      </c>
      <c r="I2937" s="9" t="s">
        <v>16</v>
      </c>
      <c r="J2937" s="58">
        <v>45146</v>
      </c>
    </row>
    <row r="2938" spans="1:10" s="60" customFormat="1" ht="15.75" x14ac:dyDescent="0.25">
      <c r="A2938" s="7">
        <v>6</v>
      </c>
      <c r="B2938" s="56"/>
      <c r="C2938" s="8"/>
      <c r="D2938" s="40" t="s">
        <v>4593</v>
      </c>
      <c r="E2938" s="39" t="s">
        <v>4596</v>
      </c>
      <c r="F2938" s="39" t="s">
        <v>4595</v>
      </c>
      <c r="G2938" s="38"/>
      <c r="H2938" s="39" t="s">
        <v>67</v>
      </c>
      <c r="I2938" s="9" t="s">
        <v>16</v>
      </c>
      <c r="J2938" s="58">
        <v>45146</v>
      </c>
    </row>
    <row r="2939" spans="1:10" s="60" customFormat="1" ht="15.75" x14ac:dyDescent="0.25">
      <c r="A2939" s="7">
        <v>6</v>
      </c>
      <c r="B2939" s="56"/>
      <c r="C2939" s="8"/>
      <c r="D2939" s="40" t="s">
        <v>4593</v>
      </c>
      <c r="E2939" s="39" t="s">
        <v>4597</v>
      </c>
      <c r="F2939" s="39" t="s">
        <v>4598</v>
      </c>
      <c r="G2939" s="38"/>
      <c r="H2939" s="39" t="s">
        <v>15</v>
      </c>
      <c r="I2939" s="9" t="s">
        <v>16</v>
      </c>
      <c r="J2939" s="58">
        <v>45177</v>
      </c>
    </row>
    <row r="2940" spans="1:10" s="60" customFormat="1" ht="15.75" x14ac:dyDescent="0.25">
      <c r="A2940" s="7">
        <v>6</v>
      </c>
      <c r="B2940" s="56"/>
      <c r="C2940" s="8"/>
      <c r="D2940" s="40" t="s">
        <v>3940</v>
      </c>
      <c r="E2940" s="39" t="s">
        <v>4715</v>
      </c>
      <c r="F2940" s="39"/>
      <c r="G2940" s="38"/>
      <c r="H2940" s="39"/>
      <c r="I2940" s="9"/>
      <c r="J2940" s="58"/>
    </row>
    <row r="2941" spans="1:10" s="60" customFormat="1" ht="15.75" x14ac:dyDescent="0.25">
      <c r="A2941" s="7">
        <v>6</v>
      </c>
      <c r="B2941" s="56"/>
      <c r="C2941" s="8"/>
      <c r="D2941" s="40" t="s">
        <v>4149</v>
      </c>
      <c r="E2941" s="39" t="s">
        <v>4150</v>
      </c>
      <c r="F2941" s="39"/>
      <c r="G2941" s="38"/>
      <c r="H2941" s="39"/>
      <c r="I2941" s="9"/>
      <c r="J2941" s="58"/>
    </row>
    <row r="2942" spans="1:10" s="60" customFormat="1" ht="15.75" x14ac:dyDescent="0.25">
      <c r="A2942" s="7">
        <v>6</v>
      </c>
      <c r="B2942" s="56"/>
      <c r="C2942" s="8"/>
      <c r="D2942" s="40" t="s">
        <v>3488</v>
      </c>
      <c r="E2942" s="39" t="s">
        <v>4853</v>
      </c>
      <c r="F2942" s="39"/>
      <c r="G2942" s="38"/>
      <c r="H2942" s="39"/>
      <c r="I2942" s="9"/>
      <c r="J2942" s="58"/>
    </row>
    <row r="2943" spans="1:10" s="60" customFormat="1" ht="15.75" x14ac:dyDescent="0.25">
      <c r="A2943" s="7">
        <v>6</v>
      </c>
      <c r="B2943" s="56"/>
      <c r="C2943" s="8"/>
      <c r="D2943" s="40" t="s">
        <v>4117</v>
      </c>
      <c r="E2943" s="39" t="s">
        <v>4095</v>
      </c>
      <c r="F2943" s="39"/>
      <c r="G2943" s="38"/>
      <c r="H2943" s="39"/>
      <c r="I2943" s="9"/>
      <c r="J2943" s="58"/>
    </row>
    <row r="2944" spans="1:10" s="60" customFormat="1" ht="15.75" x14ac:dyDescent="0.25">
      <c r="A2944" s="7">
        <v>6</v>
      </c>
      <c r="B2944" s="56"/>
      <c r="C2944" s="8"/>
      <c r="D2944" s="40" t="s">
        <v>1651</v>
      </c>
      <c r="E2944" s="39" t="s">
        <v>4905</v>
      </c>
      <c r="F2944" s="39"/>
      <c r="G2944" s="38"/>
      <c r="H2944" s="39"/>
      <c r="I2944" s="9"/>
      <c r="J2944" s="58"/>
    </row>
    <row r="2945" spans="1:10" s="60" customFormat="1" ht="15.75" x14ac:dyDescent="0.25">
      <c r="A2945" s="7">
        <v>6</v>
      </c>
      <c r="B2945" s="56"/>
      <c r="C2945" s="8"/>
      <c r="D2945" s="40" t="s">
        <v>1651</v>
      </c>
      <c r="E2945" s="39" t="s">
        <v>4905</v>
      </c>
      <c r="F2945" s="39"/>
      <c r="G2945" s="38"/>
      <c r="H2945" s="39"/>
      <c r="I2945" s="9"/>
      <c r="J2945" s="58"/>
    </row>
    <row r="2946" spans="1:10" s="60" customFormat="1" ht="15.75" x14ac:dyDescent="0.25">
      <c r="A2946" s="7">
        <v>6</v>
      </c>
      <c r="B2946" s="56"/>
      <c r="C2946" s="8"/>
      <c r="D2946" s="40" t="s">
        <v>1651</v>
      </c>
      <c r="E2946" s="39" t="s">
        <v>4952</v>
      </c>
      <c r="F2946" s="39"/>
      <c r="G2946" s="38"/>
      <c r="H2946" s="39"/>
      <c r="I2946" s="9"/>
      <c r="J2946" s="58"/>
    </row>
    <row r="2947" spans="1:10" s="60" customFormat="1" ht="15.75" x14ac:dyDescent="0.25">
      <c r="A2947" s="7">
        <v>6</v>
      </c>
      <c r="B2947" s="56"/>
      <c r="C2947" s="8"/>
      <c r="D2947" s="40" t="s">
        <v>1651</v>
      </c>
      <c r="E2947" s="39" t="s">
        <v>4952</v>
      </c>
      <c r="F2947" s="39"/>
      <c r="G2947" s="38"/>
      <c r="H2947" s="39"/>
      <c r="I2947" s="9"/>
      <c r="J2947" s="58"/>
    </row>
    <row r="2948" spans="1:10" s="60" customFormat="1" ht="15.75" x14ac:dyDescent="0.25">
      <c r="A2948" s="7">
        <v>6</v>
      </c>
      <c r="B2948" s="56"/>
      <c r="C2948" s="8"/>
      <c r="D2948" s="40" t="s">
        <v>1651</v>
      </c>
      <c r="E2948" s="39" t="s">
        <v>4952</v>
      </c>
      <c r="F2948" s="39"/>
      <c r="G2948" s="38"/>
      <c r="H2948" s="39"/>
      <c r="I2948" s="9"/>
      <c r="J2948" s="58"/>
    </row>
    <row r="2949" spans="1:10" s="60" customFormat="1" ht="15.75" x14ac:dyDescent="0.25">
      <c r="A2949" s="7">
        <v>6</v>
      </c>
      <c r="B2949" s="56"/>
      <c r="C2949" s="8"/>
      <c r="D2949" s="40" t="s">
        <v>1651</v>
      </c>
      <c r="E2949" s="39" t="s">
        <v>4952</v>
      </c>
      <c r="F2949" s="39"/>
      <c r="G2949" s="38"/>
      <c r="H2949" s="39"/>
      <c r="I2949" s="9"/>
      <c r="J2949" s="58"/>
    </row>
    <row r="2950" spans="1:10" s="60" customFormat="1" ht="15.75" x14ac:dyDescent="0.25">
      <c r="A2950" s="7">
        <v>6</v>
      </c>
      <c r="B2950" s="56"/>
      <c r="C2950" s="8"/>
      <c r="D2950" s="40" t="s">
        <v>4916</v>
      </c>
      <c r="E2950" s="39" t="s">
        <v>4917</v>
      </c>
      <c r="F2950" s="39"/>
      <c r="G2950" s="38"/>
      <c r="H2950" s="39"/>
      <c r="I2950" s="9"/>
      <c r="J2950" s="58"/>
    </row>
    <row r="2951" spans="1:10" s="60" customFormat="1" ht="15.75" x14ac:dyDescent="0.25">
      <c r="A2951" s="7">
        <v>6</v>
      </c>
      <c r="B2951" s="56"/>
      <c r="C2951" s="8"/>
      <c r="D2951" s="40" t="s">
        <v>359</v>
      </c>
      <c r="E2951" s="39" t="s">
        <v>4098</v>
      </c>
      <c r="F2951" s="39"/>
      <c r="G2951" s="38"/>
      <c r="H2951" s="39"/>
      <c r="I2951" s="9"/>
      <c r="J2951" s="58"/>
    </row>
    <row r="2952" spans="1:10" s="60" customFormat="1" ht="15.75" x14ac:dyDescent="0.25">
      <c r="A2952" s="7">
        <v>6</v>
      </c>
      <c r="B2952" s="56"/>
      <c r="C2952" s="8"/>
      <c r="D2952" s="40" t="s">
        <v>4136</v>
      </c>
      <c r="E2952" s="39" t="s">
        <v>5125</v>
      </c>
      <c r="F2952" s="39" t="s">
        <v>5126</v>
      </c>
      <c r="G2952" s="38" t="s">
        <v>5127</v>
      </c>
      <c r="H2952" s="39" t="s">
        <v>275</v>
      </c>
      <c r="I2952" s="9" t="s">
        <v>16</v>
      </c>
      <c r="J2952" s="58">
        <v>45177</v>
      </c>
    </row>
    <row r="2953" spans="1:10" s="60" customFormat="1" ht="15.75" x14ac:dyDescent="0.25">
      <c r="A2953" s="7">
        <v>6</v>
      </c>
      <c r="B2953" s="56"/>
      <c r="C2953" s="8"/>
      <c r="D2953" s="40" t="s">
        <v>4111</v>
      </c>
      <c r="E2953" s="39" t="s">
        <v>4112</v>
      </c>
      <c r="F2953" s="39"/>
      <c r="G2953" s="38"/>
      <c r="H2953" s="39"/>
      <c r="I2953" s="9"/>
      <c r="J2953" s="58"/>
    </row>
    <row r="2954" spans="1:10" s="60" customFormat="1" ht="15.75" x14ac:dyDescent="0.25">
      <c r="A2954" s="7">
        <v>6</v>
      </c>
      <c r="B2954" s="56"/>
      <c r="C2954" s="8"/>
      <c r="D2954" s="40" t="s">
        <v>4845</v>
      </c>
      <c r="E2954" s="39" t="s">
        <v>4846</v>
      </c>
      <c r="F2954" s="39"/>
      <c r="G2954" s="38"/>
      <c r="H2954" s="39"/>
      <c r="I2954" s="9"/>
      <c r="J2954" s="58"/>
    </row>
    <row r="2955" spans="1:10" s="60" customFormat="1" ht="15.75" x14ac:dyDescent="0.25">
      <c r="A2955" s="7">
        <v>6</v>
      </c>
      <c r="B2955" s="56"/>
      <c r="C2955" s="8"/>
      <c r="D2955" s="40" t="s">
        <v>4017</v>
      </c>
      <c r="E2955" s="39" t="s">
        <v>4018</v>
      </c>
      <c r="F2955" s="39" t="s">
        <v>4019</v>
      </c>
      <c r="G2955" s="38"/>
      <c r="H2955" s="39" t="s">
        <v>546</v>
      </c>
      <c r="I2955" s="9" t="s">
        <v>16</v>
      </c>
      <c r="J2955" s="58">
        <v>45135</v>
      </c>
    </row>
    <row r="2956" spans="1:10" s="60" customFormat="1" ht="15.75" x14ac:dyDescent="0.25">
      <c r="A2956" s="7">
        <v>6</v>
      </c>
      <c r="B2956" s="56"/>
      <c r="C2956" s="8"/>
      <c r="D2956" s="40" t="s">
        <v>4817</v>
      </c>
      <c r="E2956" s="39" t="s">
        <v>4843</v>
      </c>
      <c r="F2956" s="39"/>
      <c r="G2956" s="38"/>
      <c r="H2956" s="39"/>
      <c r="I2956" s="9"/>
      <c r="J2956" s="58"/>
    </row>
    <row r="2957" spans="1:10" s="60" customFormat="1" ht="15.75" x14ac:dyDescent="0.25">
      <c r="A2957" s="7">
        <v>6</v>
      </c>
      <c r="B2957" s="56"/>
      <c r="C2957" s="8"/>
      <c r="D2957" s="40" t="s">
        <v>458</v>
      </c>
      <c r="E2957" s="39" t="s">
        <v>1263</v>
      </c>
      <c r="F2957" s="39" t="s">
        <v>4590</v>
      </c>
      <c r="G2957" s="38"/>
      <c r="H2957" s="39" t="s">
        <v>15</v>
      </c>
      <c r="I2957" s="9" t="s">
        <v>16</v>
      </c>
      <c r="J2957" s="58">
        <v>45177</v>
      </c>
    </row>
    <row r="2958" spans="1:10" s="60" customFormat="1" ht="15.75" x14ac:dyDescent="0.25">
      <c r="A2958" s="7">
        <v>6</v>
      </c>
      <c r="B2958" s="56"/>
      <c r="C2958" s="8"/>
      <c r="D2958" s="40" t="s">
        <v>2480</v>
      </c>
      <c r="E2958" s="39" t="s">
        <v>2481</v>
      </c>
      <c r="F2958" s="39"/>
      <c r="G2958" s="38"/>
      <c r="H2958" s="39"/>
      <c r="I2958" s="9"/>
      <c r="J2958" s="58"/>
    </row>
    <row r="2959" spans="1:10" s="60" customFormat="1" ht="15.75" x14ac:dyDescent="0.25">
      <c r="A2959" s="7">
        <v>6</v>
      </c>
      <c r="B2959" s="56"/>
      <c r="C2959" s="8"/>
      <c r="D2959" s="40" t="s">
        <v>4956</v>
      </c>
      <c r="E2959" s="39" t="s">
        <v>4957</v>
      </c>
      <c r="F2959" s="39"/>
      <c r="G2959" s="38"/>
      <c r="H2959" s="39"/>
      <c r="I2959" s="9"/>
      <c r="J2959" s="58"/>
    </row>
    <row r="2960" spans="1:10" s="60" customFormat="1" ht="15.75" x14ac:dyDescent="0.25">
      <c r="A2960" s="7">
        <v>6</v>
      </c>
      <c r="B2960" s="56"/>
      <c r="C2960" s="8"/>
      <c r="D2960" s="40" t="s">
        <v>575</v>
      </c>
      <c r="E2960" s="39" t="s">
        <v>4930</v>
      </c>
      <c r="F2960" s="39"/>
      <c r="G2960" s="38"/>
      <c r="H2960" s="39"/>
      <c r="I2960" s="9"/>
      <c r="J2960" s="58"/>
    </row>
    <row r="2961" spans="1:10" s="60" customFormat="1" ht="15.75" x14ac:dyDescent="0.25">
      <c r="A2961" s="7">
        <v>6</v>
      </c>
      <c r="B2961" s="56"/>
      <c r="C2961" s="8"/>
      <c r="D2961" s="40" t="s">
        <v>2936</v>
      </c>
      <c r="E2961" s="39" t="s">
        <v>4889</v>
      </c>
      <c r="F2961" s="39"/>
      <c r="G2961" s="38"/>
      <c r="H2961" s="39"/>
      <c r="I2961" s="9"/>
      <c r="J2961" s="58"/>
    </row>
    <row r="2962" spans="1:10" s="60" customFormat="1" ht="15.75" x14ac:dyDescent="0.25">
      <c r="A2962" s="7">
        <v>6</v>
      </c>
      <c r="B2962" s="56"/>
      <c r="C2962" s="8"/>
      <c r="D2962" s="40" t="s">
        <v>2482</v>
      </c>
      <c r="E2962" s="39" t="s">
        <v>2483</v>
      </c>
      <c r="F2962" s="39"/>
      <c r="G2962" s="38"/>
      <c r="H2962" s="39"/>
      <c r="I2962" s="9"/>
      <c r="J2962" s="58"/>
    </row>
    <row r="2963" spans="1:10" s="60" customFormat="1" ht="15.75" x14ac:dyDescent="0.25">
      <c r="A2963" s="7">
        <v>6</v>
      </c>
      <c r="B2963" s="56"/>
      <c r="C2963" s="8"/>
      <c r="D2963" s="40" t="s">
        <v>273</v>
      </c>
      <c r="E2963" s="39" t="s">
        <v>4939</v>
      </c>
      <c r="F2963" s="39"/>
      <c r="G2963" s="38"/>
      <c r="H2963" s="39"/>
      <c r="I2963" s="9"/>
      <c r="J2963" s="58"/>
    </row>
    <row r="2964" spans="1:10" s="60" customFormat="1" ht="15.75" x14ac:dyDescent="0.25">
      <c r="A2964" s="7">
        <v>6</v>
      </c>
      <c r="B2964" s="56"/>
      <c r="C2964" s="8"/>
      <c r="D2964" s="40" t="s">
        <v>3764</v>
      </c>
      <c r="E2964" s="39" t="s">
        <v>3691</v>
      </c>
      <c r="F2964" s="39" t="s">
        <v>3765</v>
      </c>
      <c r="G2964" s="38"/>
      <c r="H2964" s="39" t="s">
        <v>15</v>
      </c>
      <c r="I2964" s="9" t="s">
        <v>16</v>
      </c>
      <c r="J2964" s="58">
        <v>45177</v>
      </c>
    </row>
    <row r="2965" spans="1:10" s="60" customFormat="1" ht="15.75" x14ac:dyDescent="0.25">
      <c r="A2965" s="7">
        <v>6</v>
      </c>
      <c r="B2965" s="56"/>
      <c r="C2965" s="8"/>
      <c r="D2965" s="40" t="s">
        <v>279</v>
      </c>
      <c r="E2965" s="39" t="s">
        <v>7179</v>
      </c>
      <c r="F2965" s="39" t="s">
        <v>7180</v>
      </c>
      <c r="G2965" s="38"/>
      <c r="H2965" s="39" t="s">
        <v>15</v>
      </c>
      <c r="I2965" s="9" t="s">
        <v>16</v>
      </c>
      <c r="J2965" s="58">
        <v>45177</v>
      </c>
    </row>
    <row r="2966" spans="1:10" s="60" customFormat="1" ht="15.75" x14ac:dyDescent="0.25">
      <c r="A2966" s="7">
        <v>6</v>
      </c>
      <c r="B2966" s="56"/>
      <c r="C2966" s="8"/>
      <c r="D2966" s="40" t="s">
        <v>279</v>
      </c>
      <c r="E2966" s="39" t="s">
        <v>1367</v>
      </c>
      <c r="F2966" s="39"/>
      <c r="G2966" s="38"/>
      <c r="H2966" s="39"/>
      <c r="I2966" s="9"/>
      <c r="J2966" s="58"/>
    </row>
    <row r="2967" spans="1:10" s="60" customFormat="1" ht="15.75" x14ac:dyDescent="0.25">
      <c r="A2967" s="7">
        <v>6</v>
      </c>
      <c r="B2967" s="56"/>
      <c r="C2967" s="8"/>
      <c r="D2967" s="40" t="s">
        <v>3020</v>
      </c>
      <c r="E2967" s="39" t="s">
        <v>3505</v>
      </c>
      <c r="F2967" s="39" t="s">
        <v>7404</v>
      </c>
      <c r="G2967" s="38"/>
      <c r="H2967" s="39" t="s">
        <v>119</v>
      </c>
      <c r="I2967" s="9" t="s">
        <v>16</v>
      </c>
      <c r="J2967" s="58">
        <v>45107</v>
      </c>
    </row>
    <row r="2968" spans="1:10" s="60" customFormat="1" ht="15.75" x14ac:dyDescent="0.25">
      <c r="A2968" s="7">
        <v>6</v>
      </c>
      <c r="B2968" s="56"/>
      <c r="C2968" s="8"/>
      <c r="D2968" s="40" t="s">
        <v>3063</v>
      </c>
      <c r="E2968" s="39" t="s">
        <v>3729</v>
      </c>
      <c r="F2968" s="39" t="s">
        <v>3730</v>
      </c>
      <c r="G2968" s="38"/>
      <c r="H2968" s="39" t="s">
        <v>655</v>
      </c>
      <c r="I2968" s="9" t="s">
        <v>16</v>
      </c>
      <c r="J2968" s="58">
        <v>45103</v>
      </c>
    </row>
    <row r="2969" spans="1:10" s="60" customFormat="1" ht="15.75" x14ac:dyDescent="0.25">
      <c r="A2969" s="7">
        <v>6</v>
      </c>
      <c r="B2969" s="56"/>
      <c r="C2969" s="8"/>
      <c r="D2969" s="40" t="s">
        <v>5101</v>
      </c>
      <c r="E2969" s="39" t="s">
        <v>5102</v>
      </c>
      <c r="F2969" s="39"/>
      <c r="G2969" s="38"/>
      <c r="H2969" s="39"/>
      <c r="I2969" s="9"/>
      <c r="J2969" s="58"/>
    </row>
    <row r="2970" spans="1:10" s="60" customFormat="1" ht="15.75" x14ac:dyDescent="0.25">
      <c r="A2970" s="7">
        <v>6</v>
      </c>
      <c r="B2970" s="56"/>
      <c r="C2970" s="8"/>
      <c r="D2970" s="40" t="s">
        <v>2495</v>
      </c>
      <c r="E2970" s="39" t="s">
        <v>2496</v>
      </c>
      <c r="F2970" s="39" t="s">
        <v>2497</v>
      </c>
      <c r="G2970" s="38"/>
      <c r="H2970" s="39" t="s">
        <v>15</v>
      </c>
      <c r="I2970" s="9" t="s">
        <v>16</v>
      </c>
      <c r="J2970" s="58">
        <v>45177</v>
      </c>
    </row>
    <row r="2971" spans="1:10" s="60" customFormat="1" ht="15.75" x14ac:dyDescent="0.25">
      <c r="A2971" s="7">
        <v>6</v>
      </c>
      <c r="B2971" s="56"/>
      <c r="C2971" s="8"/>
      <c r="D2971" s="40" t="s">
        <v>5055</v>
      </c>
      <c r="E2971" s="39" t="s">
        <v>5056</v>
      </c>
      <c r="F2971" s="39"/>
      <c r="G2971" s="38"/>
      <c r="H2971" s="39"/>
      <c r="I2971" s="9"/>
      <c r="J2971" s="58"/>
    </row>
    <row r="2972" spans="1:10" s="60" customFormat="1" ht="15.75" x14ac:dyDescent="0.25">
      <c r="A2972" s="7">
        <v>6</v>
      </c>
      <c r="B2972" s="56"/>
      <c r="C2972" s="8"/>
      <c r="D2972" s="40" t="s">
        <v>1376</v>
      </c>
      <c r="E2972" s="39" t="s">
        <v>2498</v>
      </c>
      <c r="F2972" s="39" t="s">
        <v>2499</v>
      </c>
      <c r="G2972" s="38" t="s">
        <v>362</v>
      </c>
      <c r="H2972" s="39" t="s">
        <v>15</v>
      </c>
      <c r="I2972" s="9" t="s">
        <v>16</v>
      </c>
      <c r="J2972" s="58">
        <v>45177</v>
      </c>
    </row>
    <row r="2973" spans="1:10" s="60" customFormat="1" ht="15.75" x14ac:dyDescent="0.25">
      <c r="A2973" s="7">
        <v>6</v>
      </c>
      <c r="B2973" s="56"/>
      <c r="C2973" s="8"/>
      <c r="D2973" s="40" t="s">
        <v>4914</v>
      </c>
      <c r="E2973" s="39" t="s">
        <v>4915</v>
      </c>
      <c r="F2973" s="39"/>
      <c r="G2973" s="38"/>
      <c r="H2973" s="39"/>
      <c r="I2973" s="9"/>
      <c r="J2973" s="58"/>
    </row>
    <row r="2974" spans="1:10" s="60" customFormat="1" ht="15.75" x14ac:dyDescent="0.25">
      <c r="A2974" s="7">
        <v>6</v>
      </c>
      <c r="B2974" s="56"/>
      <c r="C2974" s="8"/>
      <c r="D2974" s="40" t="s">
        <v>910</v>
      </c>
      <c r="E2974" s="39" t="s">
        <v>2500</v>
      </c>
      <c r="F2974" s="39" t="s">
        <v>2501</v>
      </c>
      <c r="G2974" s="38"/>
      <c r="H2974" s="39" t="s">
        <v>655</v>
      </c>
      <c r="I2974" s="9" t="s">
        <v>16</v>
      </c>
      <c r="J2974" s="58">
        <v>45103</v>
      </c>
    </row>
    <row r="2975" spans="1:10" s="60" customFormat="1" ht="15.75" x14ac:dyDescent="0.25">
      <c r="A2975" s="7">
        <v>6</v>
      </c>
      <c r="B2975" s="56"/>
      <c r="C2975" s="8"/>
      <c r="D2975" s="40" t="s">
        <v>3098</v>
      </c>
      <c r="E2975" s="39" t="s">
        <v>6020</v>
      </c>
      <c r="F2975" s="39" t="s">
        <v>6021</v>
      </c>
      <c r="G2975" s="38" t="s">
        <v>6022</v>
      </c>
      <c r="H2975" s="39" t="s">
        <v>15</v>
      </c>
      <c r="I2975" s="9" t="s">
        <v>16</v>
      </c>
      <c r="J2975" s="58">
        <v>45177</v>
      </c>
    </row>
    <row r="2976" spans="1:10" s="60" customFormat="1" ht="15.75" x14ac:dyDescent="0.25">
      <c r="A2976" s="7">
        <v>6</v>
      </c>
      <c r="B2976" s="56"/>
      <c r="C2976" s="8"/>
      <c r="D2976" s="40" t="s">
        <v>4599</v>
      </c>
      <c r="E2976" s="39" t="s">
        <v>4600</v>
      </c>
      <c r="F2976" s="39" t="s">
        <v>4598</v>
      </c>
      <c r="G2976" s="38"/>
      <c r="H2976" s="39" t="s">
        <v>15</v>
      </c>
      <c r="I2976" s="9" t="s">
        <v>16</v>
      </c>
      <c r="J2976" s="58">
        <v>45177</v>
      </c>
    </row>
    <row r="2977" spans="1:10" s="60" customFormat="1" ht="15.75" x14ac:dyDescent="0.25">
      <c r="A2977" s="7">
        <v>6</v>
      </c>
      <c r="B2977" s="56"/>
      <c r="C2977" s="8"/>
      <c r="D2977" s="40" t="s">
        <v>1853</v>
      </c>
      <c r="E2977" s="39" t="s">
        <v>4835</v>
      </c>
      <c r="F2977" s="39"/>
      <c r="G2977" s="38"/>
      <c r="H2977" s="39"/>
      <c r="I2977" s="9"/>
      <c r="J2977" s="58"/>
    </row>
    <row r="2978" spans="1:10" s="60" customFormat="1" ht="15.75" x14ac:dyDescent="0.25">
      <c r="A2978" s="7">
        <v>6</v>
      </c>
      <c r="B2978" s="72"/>
      <c r="C2978" s="8"/>
      <c r="D2978" s="40" t="s">
        <v>1861</v>
      </c>
      <c r="E2978" s="39" t="s">
        <v>3605</v>
      </c>
      <c r="F2978" s="39" t="s">
        <v>3606</v>
      </c>
      <c r="G2978" s="71"/>
      <c r="H2978" s="39" t="s">
        <v>15</v>
      </c>
      <c r="I2978" s="9" t="s">
        <v>16</v>
      </c>
      <c r="J2978" s="58">
        <v>45177</v>
      </c>
    </row>
    <row r="2979" spans="1:10" s="60" customFormat="1" ht="15.75" x14ac:dyDescent="0.25">
      <c r="A2979" s="7">
        <v>6</v>
      </c>
      <c r="B2979" s="56"/>
      <c r="C2979" s="8"/>
      <c r="D2979" s="40" t="s">
        <v>1286</v>
      </c>
      <c r="E2979" s="39" t="s">
        <v>1107</v>
      </c>
      <c r="F2979" s="39"/>
      <c r="G2979" s="38"/>
      <c r="H2979" s="39"/>
      <c r="I2979" s="9"/>
      <c r="J2979" s="58"/>
    </row>
    <row r="2980" spans="1:10" s="60" customFormat="1" ht="15.75" x14ac:dyDescent="0.25">
      <c r="A2980" s="7">
        <v>6</v>
      </c>
      <c r="B2980" s="56"/>
      <c r="C2980" s="8"/>
      <c r="D2980" s="40" t="s">
        <v>1286</v>
      </c>
      <c r="E2980" s="39" t="s">
        <v>1107</v>
      </c>
      <c r="F2980" s="39"/>
      <c r="G2980" s="38"/>
      <c r="H2980" s="39"/>
      <c r="I2980" s="9"/>
      <c r="J2980" s="58"/>
    </row>
    <row r="2981" spans="1:10" s="60" customFormat="1" ht="15.75" x14ac:dyDescent="0.25">
      <c r="A2981" s="7">
        <v>6</v>
      </c>
      <c r="B2981" s="56"/>
      <c r="C2981" s="8"/>
      <c r="D2981" s="40" t="s">
        <v>8217</v>
      </c>
      <c r="E2981" s="39" t="s">
        <v>8218</v>
      </c>
      <c r="F2981" s="39" t="s">
        <v>8219</v>
      </c>
      <c r="G2981" s="38"/>
      <c r="H2981" s="39" t="s">
        <v>15</v>
      </c>
      <c r="I2981" s="9" t="s">
        <v>16</v>
      </c>
      <c r="J2981" s="58">
        <v>45177</v>
      </c>
    </row>
    <row r="2982" spans="1:10" s="60" customFormat="1" ht="15.75" x14ac:dyDescent="0.25">
      <c r="A2982" s="7">
        <v>6</v>
      </c>
      <c r="B2982" s="56"/>
      <c r="C2982" s="8"/>
      <c r="D2982" s="40" t="s">
        <v>1638</v>
      </c>
      <c r="E2982" s="39" t="s">
        <v>4879</v>
      </c>
      <c r="F2982" s="39"/>
      <c r="G2982" s="38"/>
      <c r="H2982" s="39"/>
      <c r="I2982" s="9"/>
      <c r="J2982" s="58"/>
    </row>
    <row r="2983" spans="1:10" s="60" customFormat="1" ht="15.75" x14ac:dyDescent="0.25">
      <c r="A2983" s="7">
        <v>6</v>
      </c>
      <c r="B2983" s="56"/>
      <c r="C2983" s="8"/>
      <c r="D2983" s="40" t="s">
        <v>4839</v>
      </c>
      <c r="E2983" s="39" t="s">
        <v>4840</v>
      </c>
      <c r="F2983" s="39"/>
      <c r="G2983" s="38"/>
      <c r="H2983" s="39"/>
      <c r="I2983" s="9"/>
      <c r="J2983" s="58"/>
    </row>
    <row r="2984" spans="1:10" s="60" customFormat="1" ht="15.75" x14ac:dyDescent="0.25">
      <c r="A2984" s="7">
        <v>6</v>
      </c>
      <c r="B2984" s="56"/>
      <c r="C2984" s="8"/>
      <c r="D2984" s="64" t="s">
        <v>5397</v>
      </c>
      <c r="E2984" s="65" t="s">
        <v>5398</v>
      </c>
      <c r="F2984" s="39" t="s">
        <v>5399</v>
      </c>
      <c r="G2984" s="71"/>
      <c r="H2984" s="39" t="s">
        <v>15</v>
      </c>
      <c r="I2984" s="9" t="s">
        <v>16</v>
      </c>
      <c r="J2984" s="58">
        <v>45177</v>
      </c>
    </row>
    <row r="2985" spans="1:10" s="60" customFormat="1" ht="15.75" x14ac:dyDescent="0.25">
      <c r="A2985" s="7">
        <v>6</v>
      </c>
      <c r="B2985" s="56"/>
      <c r="C2985" s="8"/>
      <c r="D2985" s="64" t="s">
        <v>5433</v>
      </c>
      <c r="E2985" s="65" t="s">
        <v>5434</v>
      </c>
      <c r="F2985" s="39" t="s">
        <v>5435</v>
      </c>
      <c r="G2985" s="71"/>
      <c r="H2985" s="39" t="s">
        <v>15</v>
      </c>
      <c r="I2985" s="9" t="s">
        <v>16</v>
      </c>
      <c r="J2985" s="58">
        <v>45177</v>
      </c>
    </row>
    <row r="2986" spans="1:10" s="60" customFormat="1" ht="15.75" x14ac:dyDescent="0.25">
      <c r="A2986" s="7">
        <v>6</v>
      </c>
      <c r="B2986" s="56"/>
      <c r="C2986" s="8"/>
      <c r="D2986" s="40"/>
      <c r="E2986" s="39" t="s">
        <v>2502</v>
      </c>
      <c r="F2986" s="39" t="s">
        <v>2503</v>
      </c>
      <c r="G2986" s="38"/>
      <c r="H2986" s="39" t="s">
        <v>21</v>
      </c>
      <c r="I2986" s="9" t="s">
        <v>16</v>
      </c>
      <c r="J2986" s="58">
        <v>45142</v>
      </c>
    </row>
    <row r="2987" spans="1:10" s="60" customFormat="1" ht="15.75" x14ac:dyDescent="0.25">
      <c r="A2987" s="14">
        <v>5.95</v>
      </c>
      <c r="B2987" s="56"/>
      <c r="C2987" s="5"/>
      <c r="D2987" s="40" t="s">
        <v>711</v>
      </c>
      <c r="E2987" s="39" t="s">
        <v>7405</v>
      </c>
      <c r="F2987" s="39" t="s">
        <v>7406</v>
      </c>
      <c r="G2987" s="38"/>
      <c r="H2987" s="39" t="s">
        <v>15</v>
      </c>
      <c r="I2987" s="6" t="s">
        <v>16</v>
      </c>
      <c r="J2987" s="62">
        <v>45177</v>
      </c>
    </row>
    <row r="2988" spans="1:10" s="60" customFormat="1" ht="15.75" x14ac:dyDescent="0.25">
      <c r="A2988" s="7">
        <v>5.93</v>
      </c>
      <c r="B2988" s="56"/>
      <c r="C2988" s="8"/>
      <c r="D2988" s="40" t="s">
        <v>4667</v>
      </c>
      <c r="E2988" s="39" t="s">
        <v>4668</v>
      </c>
      <c r="F2988" s="39" t="s">
        <v>4669</v>
      </c>
      <c r="G2988" s="38"/>
      <c r="H2988" s="39" t="s">
        <v>15</v>
      </c>
      <c r="I2988" s="9" t="s">
        <v>16</v>
      </c>
      <c r="J2988" s="58">
        <v>45177</v>
      </c>
    </row>
    <row r="2989" spans="1:10" s="60" customFormat="1" ht="15.75" x14ac:dyDescent="0.25">
      <c r="A2989" s="7">
        <v>5.93</v>
      </c>
      <c r="B2989" s="56"/>
      <c r="C2989" s="8"/>
      <c r="D2989" s="40" t="s">
        <v>406</v>
      </c>
      <c r="E2989" s="39" t="s">
        <v>4442</v>
      </c>
      <c r="F2989" s="39"/>
      <c r="G2989" s="38"/>
      <c r="H2989" s="39"/>
      <c r="I2989" s="9"/>
      <c r="J2989" s="58"/>
    </row>
    <row r="2990" spans="1:10" s="60" customFormat="1" ht="15.75" x14ac:dyDescent="0.25">
      <c r="A2990" s="7">
        <v>5.91</v>
      </c>
      <c r="B2990" s="72"/>
      <c r="C2990" s="8"/>
      <c r="D2990" s="40" t="s">
        <v>5487</v>
      </c>
      <c r="E2990" s="39" t="s">
        <v>5488</v>
      </c>
      <c r="F2990" s="39" t="s">
        <v>5489</v>
      </c>
      <c r="G2990" s="71"/>
      <c r="H2990" s="39" t="s">
        <v>119</v>
      </c>
      <c r="I2990" s="9" t="s">
        <v>16</v>
      </c>
      <c r="J2990" s="58"/>
    </row>
    <row r="2991" spans="1:10" s="60" customFormat="1" ht="15.75" x14ac:dyDescent="0.25">
      <c r="A2991" s="7">
        <v>5.9</v>
      </c>
      <c r="B2991" s="56"/>
      <c r="C2991" s="8"/>
      <c r="D2991" s="40" t="s">
        <v>1822</v>
      </c>
      <c r="E2991" s="39" t="s">
        <v>7407</v>
      </c>
      <c r="F2991" s="39" t="s">
        <v>7408</v>
      </c>
      <c r="G2991" s="38"/>
      <c r="H2991" s="39" t="s">
        <v>1399</v>
      </c>
      <c r="I2991" s="9" t="s">
        <v>16</v>
      </c>
      <c r="J2991" s="58"/>
    </row>
    <row r="2992" spans="1:10" s="60" customFormat="1" ht="15.75" x14ac:dyDescent="0.25">
      <c r="A2992" s="7">
        <v>5.9</v>
      </c>
      <c r="B2992" s="56"/>
      <c r="C2992" s="8"/>
      <c r="D2992" s="40" t="s">
        <v>284</v>
      </c>
      <c r="E2992" s="39" t="s">
        <v>7280</v>
      </c>
      <c r="F2992" s="39" t="s">
        <v>7409</v>
      </c>
      <c r="G2992" s="38"/>
      <c r="H2992" s="39" t="s">
        <v>1553</v>
      </c>
      <c r="I2992" s="9" t="s">
        <v>204</v>
      </c>
      <c r="J2992" s="58">
        <v>41018</v>
      </c>
    </row>
    <row r="2993" spans="1:10" s="60" customFormat="1" ht="15.75" x14ac:dyDescent="0.25">
      <c r="A2993" s="7">
        <v>5.88</v>
      </c>
      <c r="B2993" s="56"/>
      <c r="C2993" s="8"/>
      <c r="D2993" s="40" t="s">
        <v>2504</v>
      </c>
      <c r="E2993" s="39" t="s">
        <v>2505</v>
      </c>
      <c r="F2993" s="39" t="s">
        <v>2506</v>
      </c>
      <c r="G2993" s="38"/>
      <c r="H2993" s="39" t="s">
        <v>15</v>
      </c>
      <c r="I2993" s="9" t="s">
        <v>16</v>
      </c>
      <c r="J2993" s="58">
        <v>45177</v>
      </c>
    </row>
    <row r="2994" spans="1:10" s="60" customFormat="1" ht="15.75" x14ac:dyDescent="0.25">
      <c r="A2994" s="7">
        <v>5.88</v>
      </c>
      <c r="B2994" s="56"/>
      <c r="C2994" s="8"/>
      <c r="D2994" s="40" t="s">
        <v>1238</v>
      </c>
      <c r="E2994" s="39" t="s">
        <v>7410</v>
      </c>
      <c r="F2994" s="39" t="s">
        <v>7411</v>
      </c>
      <c r="G2994" s="38"/>
      <c r="H2994" s="39" t="s">
        <v>917</v>
      </c>
      <c r="I2994" s="9" t="s">
        <v>16</v>
      </c>
      <c r="J2994" s="58">
        <v>45142</v>
      </c>
    </row>
    <row r="2995" spans="1:10" s="60" customFormat="1" ht="15.75" x14ac:dyDescent="0.25">
      <c r="A2995" s="7">
        <v>5.87</v>
      </c>
      <c r="B2995" s="56"/>
      <c r="C2995" s="8"/>
      <c r="D2995" s="40" t="s">
        <v>1546</v>
      </c>
      <c r="E2995" s="39" t="s">
        <v>6023</v>
      </c>
      <c r="F2995" s="39" t="s">
        <v>6024</v>
      </c>
      <c r="G2995" s="38"/>
      <c r="H2995" s="39" t="s">
        <v>119</v>
      </c>
      <c r="I2995" s="9" t="s">
        <v>16</v>
      </c>
      <c r="J2995" s="58">
        <v>45107</v>
      </c>
    </row>
    <row r="2996" spans="1:10" s="60" customFormat="1" ht="15.75" x14ac:dyDescent="0.25">
      <c r="A2996" s="7">
        <v>5.86</v>
      </c>
      <c r="B2996" s="56"/>
      <c r="C2996" s="8"/>
      <c r="D2996" s="40" t="s">
        <v>2110</v>
      </c>
      <c r="E2996" s="39" t="s">
        <v>2507</v>
      </c>
      <c r="F2996" s="39" t="s">
        <v>2508</v>
      </c>
      <c r="G2996" s="38"/>
      <c r="H2996" s="39" t="s">
        <v>15</v>
      </c>
      <c r="I2996" s="9" t="s">
        <v>16</v>
      </c>
      <c r="J2996" s="58">
        <v>45177</v>
      </c>
    </row>
    <row r="2997" spans="1:10" s="60" customFormat="1" ht="15.75" x14ac:dyDescent="0.25">
      <c r="A2997" s="7">
        <v>5.85</v>
      </c>
      <c r="B2997" s="56"/>
      <c r="C2997" s="8"/>
      <c r="D2997" s="40" t="s">
        <v>350</v>
      </c>
      <c r="E2997" s="39" t="s">
        <v>7412</v>
      </c>
      <c r="F2997" s="39" t="s">
        <v>7413</v>
      </c>
      <c r="G2997" s="38"/>
      <c r="H2997" s="39" t="s">
        <v>73</v>
      </c>
      <c r="I2997" s="9" t="s">
        <v>16</v>
      </c>
      <c r="J2997" s="58">
        <v>45107</v>
      </c>
    </row>
    <row r="2998" spans="1:10" s="60" customFormat="1" ht="15.75" x14ac:dyDescent="0.25">
      <c r="A2998" s="7">
        <v>5.85</v>
      </c>
      <c r="B2998" s="56"/>
      <c r="C2998" s="8"/>
      <c r="D2998" s="40" t="s">
        <v>8220</v>
      </c>
      <c r="E2998" s="39" t="s">
        <v>8221</v>
      </c>
      <c r="F2998" s="39" t="s">
        <v>8222</v>
      </c>
      <c r="G2998" s="38"/>
      <c r="H2998" s="39" t="s">
        <v>41</v>
      </c>
      <c r="I2998" s="9" t="s">
        <v>16</v>
      </c>
      <c r="J2998" s="58">
        <v>45165</v>
      </c>
    </row>
    <row r="2999" spans="1:10" s="60" customFormat="1" ht="15.75" x14ac:dyDescent="0.25">
      <c r="A2999" s="7">
        <v>5.83</v>
      </c>
      <c r="B2999" s="56"/>
      <c r="C2999" s="8"/>
      <c r="D2999" s="40" t="s">
        <v>2509</v>
      </c>
      <c r="E2999" s="39" t="s">
        <v>2483</v>
      </c>
      <c r="F2999" s="39"/>
      <c r="G2999" s="38"/>
      <c r="H2999" s="39"/>
      <c r="I2999" s="9"/>
      <c r="J2999" s="58"/>
    </row>
    <row r="3000" spans="1:10" s="60" customFormat="1" ht="15.75" x14ac:dyDescent="0.25">
      <c r="A3000" s="7">
        <v>5.81</v>
      </c>
      <c r="B3000" s="56"/>
      <c r="C3000" s="8"/>
      <c r="D3000" s="40" t="s">
        <v>2170</v>
      </c>
      <c r="E3000" s="39" t="s">
        <v>2510</v>
      </c>
      <c r="F3000" s="39" t="s">
        <v>2511</v>
      </c>
      <c r="G3000" s="38"/>
      <c r="H3000" s="39" t="s">
        <v>21</v>
      </c>
      <c r="I3000" s="9" t="s">
        <v>16</v>
      </c>
      <c r="J3000" s="58">
        <v>45142</v>
      </c>
    </row>
    <row r="3001" spans="1:10" s="60" customFormat="1" ht="15.75" x14ac:dyDescent="0.25">
      <c r="A3001" s="7">
        <v>5.8</v>
      </c>
      <c r="B3001" s="56"/>
      <c r="C3001" s="8"/>
      <c r="D3001" s="40" t="s">
        <v>2512</v>
      </c>
      <c r="E3001" s="39" t="s">
        <v>1801</v>
      </c>
      <c r="F3001" s="39" t="s">
        <v>2513</v>
      </c>
      <c r="G3001" s="38"/>
      <c r="H3001" s="39" t="s">
        <v>15</v>
      </c>
      <c r="I3001" s="9" t="s">
        <v>16</v>
      </c>
      <c r="J3001" s="58">
        <v>45177</v>
      </c>
    </row>
    <row r="3002" spans="1:10" s="60" customFormat="1" ht="15.75" x14ac:dyDescent="0.25">
      <c r="A3002" s="7">
        <v>5.8</v>
      </c>
      <c r="B3002" s="56"/>
      <c r="C3002" s="8"/>
      <c r="D3002" s="40" t="s">
        <v>2514</v>
      </c>
      <c r="E3002" s="39" t="s">
        <v>2515</v>
      </c>
      <c r="F3002" s="39" t="s">
        <v>2516</v>
      </c>
      <c r="G3002" s="38"/>
      <c r="H3002" s="39" t="s">
        <v>15</v>
      </c>
      <c r="I3002" s="9" t="s">
        <v>16</v>
      </c>
      <c r="J3002" s="58">
        <v>45177</v>
      </c>
    </row>
    <row r="3003" spans="1:10" s="60" customFormat="1" ht="15.75" x14ac:dyDescent="0.25">
      <c r="A3003" s="7">
        <v>5.8</v>
      </c>
      <c r="B3003" s="56"/>
      <c r="C3003" s="8"/>
      <c r="D3003" s="64" t="s">
        <v>5351</v>
      </c>
      <c r="E3003" s="65" t="s">
        <v>5352</v>
      </c>
      <c r="F3003" s="39" t="s">
        <v>5353</v>
      </c>
      <c r="G3003" s="71"/>
      <c r="H3003" s="39" t="s">
        <v>73</v>
      </c>
      <c r="I3003" s="9" t="s">
        <v>16</v>
      </c>
      <c r="J3003" s="58"/>
    </row>
    <row r="3004" spans="1:10" s="60" customFormat="1" ht="15.75" x14ac:dyDescent="0.25">
      <c r="A3004" s="14">
        <v>5.79</v>
      </c>
      <c r="B3004" s="56"/>
      <c r="C3004" s="5"/>
      <c r="D3004" s="40" t="s">
        <v>7414</v>
      </c>
      <c r="E3004" s="39" t="s">
        <v>7415</v>
      </c>
      <c r="F3004" s="39" t="s">
        <v>7416</v>
      </c>
      <c r="G3004" s="38"/>
      <c r="H3004" s="39" t="s">
        <v>15</v>
      </c>
      <c r="I3004" s="6" t="s">
        <v>16</v>
      </c>
      <c r="J3004" s="62">
        <v>45177</v>
      </c>
    </row>
    <row r="3005" spans="1:10" s="60" customFormat="1" ht="15.75" x14ac:dyDescent="0.25">
      <c r="A3005" s="7">
        <v>5.78</v>
      </c>
      <c r="B3005" s="56"/>
      <c r="C3005" s="8"/>
      <c r="D3005" s="40" t="s">
        <v>6025</v>
      </c>
      <c r="E3005" s="39" t="s">
        <v>6026</v>
      </c>
      <c r="F3005" s="39" t="s">
        <v>6027</v>
      </c>
      <c r="G3005" s="38"/>
      <c r="H3005" s="39" t="s">
        <v>5845</v>
      </c>
      <c r="I3005" s="9" t="s">
        <v>16</v>
      </c>
      <c r="J3005" s="58">
        <v>45106</v>
      </c>
    </row>
    <row r="3006" spans="1:10" s="60" customFormat="1" ht="15.75" x14ac:dyDescent="0.25">
      <c r="A3006" s="7">
        <v>5.78</v>
      </c>
      <c r="B3006" s="56"/>
      <c r="C3006" s="8"/>
      <c r="D3006" s="64" t="s">
        <v>5232</v>
      </c>
      <c r="E3006" s="65" t="s">
        <v>5233</v>
      </c>
      <c r="F3006" s="39" t="s">
        <v>5234</v>
      </c>
      <c r="G3006" s="71"/>
      <c r="H3006" s="39" t="s">
        <v>4536</v>
      </c>
      <c r="I3006" s="9" t="s">
        <v>16</v>
      </c>
      <c r="J3006" s="58">
        <v>45631</v>
      </c>
    </row>
    <row r="3007" spans="1:10" s="60" customFormat="1" ht="15.75" x14ac:dyDescent="0.25">
      <c r="A3007" s="7">
        <v>5.77</v>
      </c>
      <c r="B3007" s="56"/>
      <c r="C3007" s="8"/>
      <c r="D3007" s="40" t="s">
        <v>2389</v>
      </c>
      <c r="E3007" s="39" t="s">
        <v>2517</v>
      </c>
      <c r="F3007" s="39"/>
      <c r="G3007" s="38"/>
      <c r="H3007" s="39"/>
      <c r="I3007" s="9"/>
      <c r="J3007" s="58"/>
    </row>
    <row r="3008" spans="1:10" s="60" customFormat="1" ht="15.75" x14ac:dyDescent="0.25">
      <c r="A3008" s="15">
        <v>5.76</v>
      </c>
      <c r="B3008" s="16"/>
      <c r="C3008" s="26"/>
      <c r="D3008" s="18" t="s">
        <v>8614</v>
      </c>
      <c r="E3008" s="16" t="s">
        <v>8615</v>
      </c>
      <c r="F3008" s="16" t="s">
        <v>5292</v>
      </c>
      <c r="G3008" s="17"/>
      <c r="H3008" s="16" t="s">
        <v>15</v>
      </c>
      <c r="I3008" s="18" t="s">
        <v>16</v>
      </c>
      <c r="J3008" s="67">
        <v>45177</v>
      </c>
    </row>
    <row r="3009" spans="1:10" s="60" customFormat="1" ht="15.75" x14ac:dyDescent="0.25">
      <c r="A3009" s="7">
        <v>5.75</v>
      </c>
      <c r="B3009" s="56"/>
      <c r="C3009" s="8"/>
      <c r="D3009" s="40" t="s">
        <v>1917</v>
      </c>
      <c r="E3009" s="39" t="s">
        <v>2518</v>
      </c>
      <c r="F3009" s="39" t="s">
        <v>2519</v>
      </c>
      <c r="G3009" s="38"/>
      <c r="H3009" s="39" t="s">
        <v>2520</v>
      </c>
      <c r="I3009" s="9" t="s">
        <v>16</v>
      </c>
      <c r="J3009" s="58">
        <v>45693</v>
      </c>
    </row>
    <row r="3010" spans="1:10" s="60" customFormat="1" ht="15.75" x14ac:dyDescent="0.25">
      <c r="A3010" s="7">
        <v>5.75</v>
      </c>
      <c r="B3010" s="56"/>
      <c r="C3010" s="8"/>
      <c r="D3010" s="40" t="s">
        <v>1811</v>
      </c>
      <c r="E3010" s="39" t="s">
        <v>1812</v>
      </c>
      <c r="F3010" s="39"/>
      <c r="G3010" s="38"/>
      <c r="H3010" s="39"/>
      <c r="I3010" s="9"/>
      <c r="J3010" s="58"/>
    </row>
    <row r="3011" spans="1:10" s="60" customFormat="1" ht="15.75" x14ac:dyDescent="0.25">
      <c r="A3011" s="7">
        <v>5.75</v>
      </c>
      <c r="B3011" s="56"/>
      <c r="C3011" s="8"/>
      <c r="D3011" s="40" t="s">
        <v>1546</v>
      </c>
      <c r="E3011" s="39" t="s">
        <v>2521</v>
      </c>
      <c r="F3011" s="39"/>
      <c r="G3011" s="38"/>
      <c r="H3011" s="39"/>
      <c r="I3011" s="9"/>
      <c r="J3011" s="58"/>
    </row>
    <row r="3012" spans="1:10" s="60" customFormat="1" ht="15.75" x14ac:dyDescent="0.25">
      <c r="A3012" s="7">
        <v>5.75</v>
      </c>
      <c r="B3012" s="56"/>
      <c r="C3012" s="8"/>
      <c r="D3012" s="40" t="s">
        <v>660</v>
      </c>
      <c r="E3012" s="39" t="s">
        <v>1932</v>
      </c>
      <c r="F3012" s="39" t="s">
        <v>7417</v>
      </c>
      <c r="G3012" s="38" t="s">
        <v>945</v>
      </c>
      <c r="H3012" s="39" t="s">
        <v>15</v>
      </c>
      <c r="I3012" s="9" t="s">
        <v>16</v>
      </c>
      <c r="J3012" s="58">
        <v>45177</v>
      </c>
    </row>
    <row r="3013" spans="1:10" s="60" customFormat="1" ht="15.75" x14ac:dyDescent="0.25">
      <c r="A3013" s="7">
        <v>5.75</v>
      </c>
      <c r="B3013" s="56"/>
      <c r="C3013" s="8"/>
      <c r="D3013" s="40" t="s">
        <v>2228</v>
      </c>
      <c r="E3013" s="39" t="s">
        <v>2522</v>
      </c>
      <c r="F3013" s="39"/>
      <c r="G3013" s="38"/>
      <c r="H3013" s="39"/>
      <c r="I3013" s="9"/>
      <c r="J3013" s="58"/>
    </row>
    <row r="3014" spans="1:10" s="60" customFormat="1" ht="15.75" x14ac:dyDescent="0.25">
      <c r="A3014" s="7">
        <v>5.7</v>
      </c>
      <c r="B3014" s="56"/>
      <c r="C3014" s="8"/>
      <c r="D3014" s="40" t="s">
        <v>2523</v>
      </c>
      <c r="E3014" s="39" t="s">
        <v>2524</v>
      </c>
      <c r="F3014" s="39" t="s">
        <v>2525</v>
      </c>
      <c r="G3014" s="38"/>
      <c r="H3014" s="39" t="s">
        <v>102</v>
      </c>
      <c r="I3014" s="9" t="s">
        <v>16</v>
      </c>
      <c r="J3014" s="58">
        <v>45216</v>
      </c>
    </row>
    <row r="3015" spans="1:10" s="60" customFormat="1" ht="15.75" x14ac:dyDescent="0.25">
      <c r="A3015" s="14">
        <v>5.7</v>
      </c>
      <c r="B3015" s="56"/>
      <c r="C3015" s="5"/>
      <c r="D3015" s="40" t="s">
        <v>3972</v>
      </c>
      <c r="E3015" s="39" t="s">
        <v>7418</v>
      </c>
      <c r="F3015" s="39" t="s">
        <v>7419</v>
      </c>
      <c r="G3015" s="38"/>
      <c r="H3015" s="39" t="s">
        <v>41</v>
      </c>
      <c r="I3015" s="6" t="s">
        <v>16</v>
      </c>
      <c r="J3015" s="62">
        <v>45169</v>
      </c>
    </row>
    <row r="3016" spans="1:10" s="60" customFormat="1" ht="15.75" x14ac:dyDescent="0.25">
      <c r="A3016" s="7">
        <v>5.7</v>
      </c>
      <c r="B3016" s="56"/>
      <c r="C3016" s="8"/>
      <c r="D3016" s="40" t="s">
        <v>1603</v>
      </c>
      <c r="E3016" s="39" t="s">
        <v>7420</v>
      </c>
      <c r="F3016" s="39" t="s">
        <v>7421</v>
      </c>
      <c r="G3016" s="38"/>
      <c r="H3016" s="39" t="s">
        <v>195</v>
      </c>
      <c r="I3016" s="9" t="s">
        <v>16</v>
      </c>
      <c r="J3016" s="58">
        <v>45113</v>
      </c>
    </row>
    <row r="3017" spans="1:10" s="60" customFormat="1" ht="15.75" x14ac:dyDescent="0.25">
      <c r="A3017" s="7">
        <v>5.69</v>
      </c>
      <c r="B3017" s="56"/>
      <c r="C3017" s="8"/>
      <c r="D3017" s="40" t="s">
        <v>694</v>
      </c>
      <c r="E3017" s="39" t="s">
        <v>2526</v>
      </c>
      <c r="F3017" s="39"/>
      <c r="G3017" s="38"/>
      <c r="H3017" s="39"/>
      <c r="I3017" s="9"/>
      <c r="J3017" s="58"/>
    </row>
    <row r="3018" spans="1:10" s="60" customFormat="1" ht="15.75" x14ac:dyDescent="0.25">
      <c r="A3018" s="7">
        <v>5.69</v>
      </c>
      <c r="B3018" s="56"/>
      <c r="C3018" s="8"/>
      <c r="D3018" s="40" t="s">
        <v>3123</v>
      </c>
      <c r="E3018" s="39" t="s">
        <v>6270</v>
      </c>
      <c r="F3018" s="39" t="s">
        <v>6271</v>
      </c>
      <c r="G3018" s="38"/>
      <c r="H3018" s="39" t="s">
        <v>267</v>
      </c>
      <c r="I3018" s="9" t="s">
        <v>16</v>
      </c>
      <c r="J3018" s="58">
        <v>45159</v>
      </c>
    </row>
    <row r="3019" spans="1:10" s="60" customFormat="1" ht="15.75" x14ac:dyDescent="0.25">
      <c r="A3019" s="7">
        <v>5.66</v>
      </c>
      <c r="B3019" s="72"/>
      <c r="C3019" s="8"/>
      <c r="D3019" s="40" t="s">
        <v>3231</v>
      </c>
      <c r="E3019" s="39" t="s">
        <v>5474</v>
      </c>
      <c r="F3019" s="39" t="s">
        <v>2261</v>
      </c>
      <c r="G3019" s="71"/>
      <c r="H3019" s="39" t="s">
        <v>67</v>
      </c>
      <c r="I3019" s="9" t="s">
        <v>16</v>
      </c>
      <c r="J3019" s="58">
        <v>45146</v>
      </c>
    </row>
    <row r="3020" spans="1:10" s="60" customFormat="1" ht="15.75" x14ac:dyDescent="0.25">
      <c r="A3020" s="7">
        <v>5.65</v>
      </c>
      <c r="B3020" s="56"/>
      <c r="C3020" s="8"/>
      <c r="D3020" s="40" t="s">
        <v>5830</v>
      </c>
      <c r="E3020" s="39" t="s">
        <v>861</v>
      </c>
      <c r="F3020" s="39" t="s">
        <v>7422</v>
      </c>
      <c r="G3020" s="38"/>
      <c r="H3020" s="39" t="s">
        <v>15</v>
      </c>
      <c r="I3020" s="9" t="s">
        <v>16</v>
      </c>
      <c r="J3020" s="58">
        <v>45177</v>
      </c>
    </row>
    <row r="3021" spans="1:10" s="60" customFormat="1" ht="15.75" x14ac:dyDescent="0.25">
      <c r="A3021" s="7">
        <v>5.63</v>
      </c>
      <c r="B3021" s="56"/>
      <c r="C3021" s="8"/>
      <c r="D3021" s="40" t="s">
        <v>552</v>
      </c>
      <c r="E3021" s="39" t="s">
        <v>2527</v>
      </c>
      <c r="F3021" s="39"/>
      <c r="G3021" s="38"/>
      <c r="H3021" s="39"/>
      <c r="I3021" s="9"/>
      <c r="J3021" s="58"/>
    </row>
    <row r="3022" spans="1:10" s="60" customFormat="1" ht="15.75" x14ac:dyDescent="0.25">
      <c r="A3022" s="19">
        <v>5.62</v>
      </c>
      <c r="B3022" s="78"/>
      <c r="C3022" s="20"/>
      <c r="D3022" s="40" t="s">
        <v>6953</v>
      </c>
      <c r="E3022" s="39" t="s">
        <v>332</v>
      </c>
      <c r="F3022" s="39" t="s">
        <v>8223</v>
      </c>
      <c r="G3022" s="38"/>
      <c r="H3022" s="39" t="s">
        <v>41</v>
      </c>
      <c r="I3022" s="9" t="s">
        <v>16</v>
      </c>
      <c r="J3022" s="58"/>
    </row>
    <row r="3023" spans="1:10" s="60" customFormat="1" ht="15.75" x14ac:dyDescent="0.25">
      <c r="A3023" s="7">
        <v>5.61</v>
      </c>
      <c r="B3023" s="56"/>
      <c r="C3023" s="8"/>
      <c r="D3023" s="40" t="s">
        <v>6028</v>
      </c>
      <c r="E3023" s="39" t="s">
        <v>6029</v>
      </c>
      <c r="F3023" s="39" t="s">
        <v>6030</v>
      </c>
      <c r="G3023" s="38"/>
      <c r="H3023" s="39" t="s">
        <v>195</v>
      </c>
      <c r="I3023" s="9" t="s">
        <v>16</v>
      </c>
      <c r="J3023" s="58">
        <v>45113</v>
      </c>
    </row>
    <row r="3024" spans="1:10" s="60" customFormat="1" ht="15.75" x14ac:dyDescent="0.25">
      <c r="A3024" s="7">
        <v>5.6</v>
      </c>
      <c r="B3024" s="56"/>
      <c r="C3024" s="8"/>
      <c r="D3024" s="40" t="s">
        <v>7423</v>
      </c>
      <c r="E3024" s="39" t="s">
        <v>7424</v>
      </c>
      <c r="F3024" s="39" t="s">
        <v>7425</v>
      </c>
      <c r="G3024" s="38"/>
      <c r="H3024" s="39" t="s">
        <v>652</v>
      </c>
      <c r="I3024" s="9" t="s">
        <v>16</v>
      </c>
      <c r="J3024" s="58">
        <v>45420</v>
      </c>
    </row>
    <row r="3025" spans="1:10" s="60" customFormat="1" ht="15.75" x14ac:dyDescent="0.25">
      <c r="A3025" s="7">
        <v>5.6</v>
      </c>
      <c r="B3025" s="56"/>
      <c r="C3025" s="8"/>
      <c r="D3025" s="40" t="s">
        <v>832</v>
      </c>
      <c r="E3025" s="39" t="s">
        <v>7426</v>
      </c>
      <c r="F3025" s="39" t="s">
        <v>7427</v>
      </c>
      <c r="G3025" s="38"/>
      <c r="H3025" s="39" t="s">
        <v>630</v>
      </c>
      <c r="I3025" s="9" t="s">
        <v>16</v>
      </c>
      <c r="J3025" s="58">
        <v>45044</v>
      </c>
    </row>
    <row r="3026" spans="1:10" s="60" customFormat="1" ht="15.75" x14ac:dyDescent="0.25">
      <c r="A3026" s="7">
        <v>5.6</v>
      </c>
      <c r="B3026" s="56"/>
      <c r="C3026" s="8"/>
      <c r="D3026" s="40" t="s">
        <v>2528</v>
      </c>
      <c r="E3026" s="39" t="s">
        <v>2529</v>
      </c>
      <c r="F3026" s="39" t="s">
        <v>2530</v>
      </c>
      <c r="G3026" s="38"/>
      <c r="H3026" s="39" t="s">
        <v>1307</v>
      </c>
      <c r="I3026" s="9" t="s">
        <v>16</v>
      </c>
      <c r="J3026" s="58">
        <v>45122</v>
      </c>
    </row>
    <row r="3027" spans="1:10" s="60" customFormat="1" ht="15.75" x14ac:dyDescent="0.25">
      <c r="A3027" s="7">
        <v>5.6</v>
      </c>
      <c r="B3027" s="56"/>
      <c r="C3027" s="8"/>
      <c r="D3027" s="40" t="s">
        <v>1170</v>
      </c>
      <c r="E3027" s="39" t="s">
        <v>271</v>
      </c>
      <c r="F3027" s="39"/>
      <c r="G3027" s="38"/>
      <c r="H3027" s="39"/>
      <c r="I3027" s="9"/>
      <c r="J3027" s="58"/>
    </row>
    <row r="3028" spans="1:10" s="60" customFormat="1" ht="15.75" x14ac:dyDescent="0.25">
      <c r="A3028" s="7">
        <v>5.6</v>
      </c>
      <c r="B3028" s="56"/>
      <c r="C3028" s="8"/>
      <c r="D3028" s="40" t="s">
        <v>5095</v>
      </c>
      <c r="E3028" s="39" t="s">
        <v>6031</v>
      </c>
      <c r="F3028" s="39" t="s">
        <v>6032</v>
      </c>
      <c r="G3028" s="38"/>
      <c r="H3028" s="39" t="s">
        <v>6033</v>
      </c>
      <c r="I3028" s="9" t="s">
        <v>16</v>
      </c>
      <c r="J3028" s="58">
        <v>45177</v>
      </c>
    </row>
    <row r="3029" spans="1:10" s="60" customFormat="1" ht="15.75" x14ac:dyDescent="0.25">
      <c r="A3029" s="7">
        <v>5.58</v>
      </c>
      <c r="B3029" s="56"/>
      <c r="C3029" s="8"/>
      <c r="D3029" s="40" t="s">
        <v>2489</v>
      </c>
      <c r="E3029" s="39" t="s">
        <v>1841</v>
      </c>
      <c r="F3029" s="39" t="s">
        <v>2531</v>
      </c>
      <c r="G3029" s="38"/>
      <c r="H3029" s="39" t="s">
        <v>15</v>
      </c>
      <c r="I3029" s="9" t="s">
        <v>16</v>
      </c>
      <c r="J3029" s="58">
        <v>45177</v>
      </c>
    </row>
    <row r="3030" spans="1:10" s="60" customFormat="1" ht="15.75" x14ac:dyDescent="0.25">
      <c r="A3030" s="7">
        <v>5.58</v>
      </c>
      <c r="B3030" s="56"/>
      <c r="C3030" s="8"/>
      <c r="D3030" s="40" t="s">
        <v>3761</v>
      </c>
      <c r="E3030" s="39" t="s">
        <v>3762</v>
      </c>
      <c r="F3030" s="39" t="s">
        <v>3763</v>
      </c>
      <c r="G3030" s="38"/>
      <c r="H3030" s="39" t="s">
        <v>15</v>
      </c>
      <c r="I3030" s="9" t="s">
        <v>16</v>
      </c>
      <c r="J3030" s="58">
        <v>45177</v>
      </c>
    </row>
    <row r="3031" spans="1:10" s="60" customFormat="1" ht="15.75" x14ac:dyDescent="0.25">
      <c r="A3031" s="7">
        <v>5.58</v>
      </c>
      <c r="B3031" s="56"/>
      <c r="C3031" s="8"/>
      <c r="D3031" s="40" t="s">
        <v>2532</v>
      </c>
      <c r="E3031" s="39" t="s">
        <v>2533</v>
      </c>
      <c r="F3031" s="39" t="s">
        <v>2534</v>
      </c>
      <c r="G3031" s="38" t="s">
        <v>362</v>
      </c>
      <c r="H3031" s="39" t="s">
        <v>15</v>
      </c>
      <c r="I3031" s="9" t="s">
        <v>16</v>
      </c>
      <c r="J3031" s="58">
        <v>45177</v>
      </c>
    </row>
    <row r="3032" spans="1:10" s="60" customFormat="1" ht="15.75" x14ac:dyDescent="0.25">
      <c r="A3032" s="7">
        <v>5.58</v>
      </c>
      <c r="B3032" s="56"/>
      <c r="C3032" s="8"/>
      <c r="D3032" s="40" t="s">
        <v>1861</v>
      </c>
      <c r="E3032" s="39" t="s">
        <v>7428</v>
      </c>
      <c r="F3032" s="39" t="s">
        <v>7429</v>
      </c>
      <c r="G3032" s="38" t="s">
        <v>5631</v>
      </c>
      <c r="H3032" s="39" t="s">
        <v>15</v>
      </c>
      <c r="I3032" s="9" t="s">
        <v>16</v>
      </c>
      <c r="J3032" s="58">
        <v>45177</v>
      </c>
    </row>
    <row r="3033" spans="1:10" s="60" customFormat="1" ht="15.75" x14ac:dyDescent="0.25">
      <c r="A3033" s="7">
        <v>5.57</v>
      </c>
      <c r="B3033" s="56"/>
      <c r="C3033" s="8"/>
      <c r="D3033" s="40" t="s">
        <v>4027</v>
      </c>
      <c r="E3033" s="39" t="s">
        <v>6034</v>
      </c>
      <c r="F3033" s="39" t="s">
        <v>6035</v>
      </c>
      <c r="G3033" s="38"/>
      <c r="H3033" s="39" t="s">
        <v>688</v>
      </c>
      <c r="I3033" s="9" t="s">
        <v>16</v>
      </c>
      <c r="J3033" s="58">
        <v>45164</v>
      </c>
    </row>
    <row r="3034" spans="1:10" s="60" customFormat="1" ht="15.75" x14ac:dyDescent="0.25">
      <c r="A3034" s="7">
        <v>5.55</v>
      </c>
      <c r="B3034" s="56"/>
      <c r="C3034" s="8"/>
      <c r="D3034" s="40" t="s">
        <v>832</v>
      </c>
      <c r="E3034" s="39" t="s">
        <v>2537</v>
      </c>
      <c r="F3034" s="39" t="s">
        <v>834</v>
      </c>
      <c r="G3034" s="38"/>
      <c r="H3034" s="39" t="s">
        <v>688</v>
      </c>
      <c r="I3034" s="9" t="s">
        <v>16</v>
      </c>
      <c r="J3034" s="58">
        <v>45164</v>
      </c>
    </row>
    <row r="3035" spans="1:10" s="60" customFormat="1" ht="15.75" x14ac:dyDescent="0.25">
      <c r="A3035" s="7">
        <v>5.55</v>
      </c>
      <c r="B3035" s="56"/>
      <c r="C3035" s="8"/>
      <c r="D3035" s="40" t="s">
        <v>2535</v>
      </c>
      <c r="E3035" s="39" t="s">
        <v>2536</v>
      </c>
      <c r="F3035" s="39"/>
      <c r="G3035" s="38"/>
      <c r="H3035" s="39"/>
      <c r="I3035" s="9"/>
      <c r="J3035" s="58"/>
    </row>
    <row r="3036" spans="1:10" s="60" customFormat="1" ht="15.75" x14ac:dyDescent="0.25">
      <c r="A3036" s="7">
        <v>5.55</v>
      </c>
      <c r="B3036" s="56"/>
      <c r="C3036" s="8"/>
      <c r="D3036" s="40" t="s">
        <v>7433</v>
      </c>
      <c r="E3036" s="39" t="s">
        <v>7434</v>
      </c>
      <c r="F3036" s="39" t="s">
        <v>7435</v>
      </c>
      <c r="G3036" s="38"/>
      <c r="H3036" s="39" t="s">
        <v>286</v>
      </c>
      <c r="I3036" s="9" t="s">
        <v>16</v>
      </c>
      <c r="J3036" s="58">
        <v>45123</v>
      </c>
    </row>
    <row r="3037" spans="1:10" s="60" customFormat="1" ht="15.75" x14ac:dyDescent="0.25">
      <c r="A3037" s="7">
        <v>5.55</v>
      </c>
      <c r="B3037" s="56"/>
      <c r="C3037" s="8"/>
      <c r="D3037" s="40" t="s">
        <v>6036</v>
      </c>
      <c r="E3037" s="39" t="s">
        <v>6037</v>
      </c>
      <c r="F3037" s="39" t="s">
        <v>6038</v>
      </c>
      <c r="G3037" s="38"/>
      <c r="H3037" s="39" t="s">
        <v>292</v>
      </c>
      <c r="I3037" s="9" t="s">
        <v>16</v>
      </c>
      <c r="J3037" s="58">
        <v>43160</v>
      </c>
    </row>
    <row r="3038" spans="1:10" s="60" customFormat="1" ht="15.75" x14ac:dyDescent="0.25">
      <c r="A3038" s="7">
        <v>5.55</v>
      </c>
      <c r="B3038" s="56"/>
      <c r="C3038" s="8"/>
      <c r="D3038" s="40" t="s">
        <v>1651</v>
      </c>
      <c r="E3038" s="39" t="s">
        <v>7436</v>
      </c>
      <c r="F3038" s="39" t="s">
        <v>7437</v>
      </c>
      <c r="G3038" s="38" t="s">
        <v>5452</v>
      </c>
      <c r="H3038" s="39" t="s">
        <v>119</v>
      </c>
      <c r="I3038" s="9" t="s">
        <v>16</v>
      </c>
      <c r="J3038" s="58">
        <v>45107</v>
      </c>
    </row>
    <row r="3039" spans="1:10" s="60" customFormat="1" ht="15.75" x14ac:dyDescent="0.25">
      <c r="A3039" s="7">
        <v>5.55</v>
      </c>
      <c r="B3039" s="56"/>
      <c r="C3039" s="8"/>
      <c r="D3039" s="40" t="s">
        <v>7430</v>
      </c>
      <c r="E3039" s="39" t="s">
        <v>7431</v>
      </c>
      <c r="F3039" s="39" t="s">
        <v>7432</v>
      </c>
      <c r="G3039" s="38"/>
      <c r="H3039" s="39" t="s">
        <v>15</v>
      </c>
      <c r="I3039" s="9" t="s">
        <v>16</v>
      </c>
      <c r="J3039" s="58">
        <v>45177</v>
      </c>
    </row>
    <row r="3040" spans="1:10" s="60" customFormat="1" ht="15.75" x14ac:dyDescent="0.25">
      <c r="A3040" s="7">
        <v>5.55</v>
      </c>
      <c r="B3040" s="56"/>
      <c r="C3040" s="8"/>
      <c r="D3040" s="40" t="s">
        <v>527</v>
      </c>
      <c r="E3040" s="39" t="s">
        <v>528</v>
      </c>
      <c r="F3040" s="39" t="s">
        <v>529</v>
      </c>
      <c r="G3040" s="38"/>
      <c r="H3040" s="39" t="s">
        <v>119</v>
      </c>
      <c r="I3040" s="9" t="s">
        <v>16</v>
      </c>
      <c r="J3040" s="58">
        <v>45107</v>
      </c>
    </row>
    <row r="3041" spans="1:10" s="60" customFormat="1" ht="15.75" x14ac:dyDescent="0.25">
      <c r="A3041" s="7">
        <v>5.55</v>
      </c>
      <c r="B3041" s="56"/>
      <c r="C3041" s="8"/>
      <c r="D3041" s="40" t="s">
        <v>6822</v>
      </c>
      <c r="E3041" s="39" t="s">
        <v>7438</v>
      </c>
      <c r="F3041" s="39" t="s">
        <v>7439</v>
      </c>
      <c r="G3041" s="38"/>
      <c r="H3041" s="39" t="s">
        <v>119</v>
      </c>
      <c r="I3041" s="9" t="s">
        <v>16</v>
      </c>
      <c r="J3041" s="58">
        <v>45107</v>
      </c>
    </row>
    <row r="3042" spans="1:10" s="60" customFormat="1" ht="15.75" x14ac:dyDescent="0.25">
      <c r="A3042" s="7">
        <v>5.54</v>
      </c>
      <c r="B3042" s="56"/>
      <c r="C3042" s="8"/>
      <c r="D3042" s="40" t="s">
        <v>1109</v>
      </c>
      <c r="E3042" s="39" t="s">
        <v>7440</v>
      </c>
      <c r="F3042" s="39" t="s">
        <v>7441</v>
      </c>
      <c r="G3042" s="38"/>
      <c r="H3042" s="39" t="s">
        <v>102</v>
      </c>
      <c r="I3042" s="9" t="s">
        <v>16</v>
      </c>
      <c r="J3042" s="58">
        <v>45107</v>
      </c>
    </row>
    <row r="3043" spans="1:10" s="60" customFormat="1" ht="15.75" x14ac:dyDescent="0.25">
      <c r="A3043" s="7">
        <v>5.51</v>
      </c>
      <c r="B3043" s="56"/>
      <c r="C3043" s="8"/>
      <c r="D3043" s="40" t="s">
        <v>578</v>
      </c>
      <c r="E3043" s="39" t="s">
        <v>2538</v>
      </c>
      <c r="F3043" s="39"/>
      <c r="G3043" s="38"/>
      <c r="H3043" s="39"/>
      <c r="I3043" s="9"/>
      <c r="J3043" s="58"/>
    </row>
    <row r="3044" spans="1:10" s="60" customFormat="1" ht="15.75" x14ac:dyDescent="0.25">
      <c r="A3044" s="7">
        <v>5.5</v>
      </c>
      <c r="B3044" s="56"/>
      <c r="C3044" s="8"/>
      <c r="D3044" s="40" t="s">
        <v>2539</v>
      </c>
      <c r="E3044" s="39" t="s">
        <v>2540</v>
      </c>
      <c r="F3044" s="39"/>
      <c r="G3044" s="38"/>
      <c r="H3044" s="39"/>
      <c r="I3044" s="9"/>
      <c r="J3044" s="58"/>
    </row>
    <row r="3045" spans="1:10" s="60" customFormat="1" ht="15.75" x14ac:dyDescent="0.25">
      <c r="A3045" s="7">
        <v>5.5</v>
      </c>
      <c r="B3045" s="56"/>
      <c r="C3045" s="8"/>
      <c r="D3045" s="40" t="s">
        <v>3231</v>
      </c>
      <c r="E3045" s="39" t="s">
        <v>8224</v>
      </c>
      <c r="F3045" s="39" t="s">
        <v>346</v>
      </c>
      <c r="G3045" s="38"/>
      <c r="H3045" s="39"/>
      <c r="I3045" s="9" t="s">
        <v>16</v>
      </c>
      <c r="J3045" s="58"/>
    </row>
    <row r="3046" spans="1:10" s="60" customFormat="1" ht="15.75" x14ac:dyDescent="0.25">
      <c r="A3046" s="7">
        <v>5.5</v>
      </c>
      <c r="B3046" s="72"/>
      <c r="C3046" s="8"/>
      <c r="D3046" s="40" t="s">
        <v>306</v>
      </c>
      <c r="E3046" s="39" t="s">
        <v>307</v>
      </c>
      <c r="F3046" s="39" t="s">
        <v>308</v>
      </c>
      <c r="G3046" s="71"/>
      <c r="H3046" s="39" t="s">
        <v>309</v>
      </c>
      <c r="I3046" s="9" t="s">
        <v>16</v>
      </c>
      <c r="J3046" s="58">
        <v>45385</v>
      </c>
    </row>
    <row r="3047" spans="1:10" s="60" customFormat="1" ht="15.75" x14ac:dyDescent="0.25">
      <c r="A3047" s="7">
        <v>5.5</v>
      </c>
      <c r="B3047" s="56"/>
      <c r="C3047" s="8"/>
      <c r="D3047" s="40" t="s">
        <v>420</v>
      </c>
      <c r="E3047" s="39" t="s">
        <v>421</v>
      </c>
      <c r="F3047" s="39" t="s">
        <v>422</v>
      </c>
      <c r="G3047" s="38"/>
      <c r="H3047" s="39" t="s">
        <v>119</v>
      </c>
      <c r="I3047" s="9" t="s">
        <v>16</v>
      </c>
      <c r="J3047" s="58">
        <v>45107</v>
      </c>
    </row>
    <row r="3048" spans="1:10" s="60" customFormat="1" ht="15.75" x14ac:dyDescent="0.25">
      <c r="A3048" s="7">
        <v>5.48</v>
      </c>
      <c r="B3048" s="56"/>
      <c r="C3048" s="8"/>
      <c r="D3048" s="40" t="s">
        <v>4635</v>
      </c>
      <c r="E3048" s="39" t="s">
        <v>4636</v>
      </c>
      <c r="F3048" s="39" t="s">
        <v>4637</v>
      </c>
      <c r="G3048" s="38"/>
      <c r="H3048" s="39" t="s">
        <v>4638</v>
      </c>
      <c r="I3048" s="9" t="s">
        <v>4639</v>
      </c>
      <c r="J3048" s="58">
        <v>23112</v>
      </c>
    </row>
    <row r="3049" spans="1:10" s="60" customFormat="1" ht="15.75" x14ac:dyDescent="0.25">
      <c r="A3049" s="7">
        <v>5.48</v>
      </c>
      <c r="B3049" s="56"/>
      <c r="C3049" s="8"/>
      <c r="D3049" s="40" t="s">
        <v>458</v>
      </c>
      <c r="E3049" s="39" t="s">
        <v>459</v>
      </c>
      <c r="F3049" s="39" t="s">
        <v>460</v>
      </c>
      <c r="G3049" s="38">
        <v>418</v>
      </c>
      <c r="H3049" s="39" t="s">
        <v>15</v>
      </c>
      <c r="I3049" s="9" t="s">
        <v>16</v>
      </c>
      <c r="J3049" s="58">
        <v>45177</v>
      </c>
    </row>
    <row r="3050" spans="1:10" s="60" customFormat="1" ht="15.75" x14ac:dyDescent="0.25">
      <c r="A3050" s="7">
        <v>5.47</v>
      </c>
      <c r="B3050" s="72"/>
      <c r="C3050" s="8"/>
      <c r="D3050" s="40" t="s">
        <v>5576</v>
      </c>
      <c r="E3050" s="39" t="s">
        <v>5577</v>
      </c>
      <c r="F3050" s="39" t="s">
        <v>5578</v>
      </c>
      <c r="G3050" s="71"/>
      <c r="H3050" s="39" t="s">
        <v>292</v>
      </c>
      <c r="I3050" s="9" t="s">
        <v>16</v>
      </c>
      <c r="J3050" s="58"/>
    </row>
    <row r="3051" spans="1:10" s="60" customFormat="1" ht="15.75" x14ac:dyDescent="0.25">
      <c r="A3051" s="7">
        <v>5.46</v>
      </c>
      <c r="B3051" s="56"/>
      <c r="C3051" s="8"/>
      <c r="D3051" s="40" t="s">
        <v>406</v>
      </c>
      <c r="E3051" s="39" t="s">
        <v>6039</v>
      </c>
      <c r="F3051" s="39" t="s">
        <v>6040</v>
      </c>
      <c r="G3051" s="38"/>
      <c r="H3051" s="39" t="s">
        <v>5322</v>
      </c>
      <c r="I3051" s="9" t="s">
        <v>16</v>
      </c>
      <c r="J3051" s="58">
        <v>45103</v>
      </c>
    </row>
    <row r="3052" spans="1:10" s="60" customFormat="1" ht="15.75" x14ac:dyDescent="0.25">
      <c r="A3052" s="7">
        <v>5.45</v>
      </c>
      <c r="B3052" s="56"/>
      <c r="C3052" s="8"/>
      <c r="D3052" s="40" t="s">
        <v>694</v>
      </c>
      <c r="E3052" s="39" t="s">
        <v>6363</v>
      </c>
      <c r="F3052" s="39" t="s">
        <v>6364</v>
      </c>
      <c r="G3052" s="38"/>
      <c r="H3052" s="39" t="s">
        <v>267</v>
      </c>
      <c r="I3052" s="9" t="s">
        <v>16</v>
      </c>
      <c r="J3052" s="58">
        <v>45159</v>
      </c>
    </row>
    <row r="3053" spans="1:10" s="60" customFormat="1" ht="15.75" x14ac:dyDescent="0.25">
      <c r="A3053" s="7">
        <v>5.45</v>
      </c>
      <c r="B3053" s="56"/>
      <c r="C3053" s="8"/>
      <c r="D3053" s="40" t="s">
        <v>2541</v>
      </c>
      <c r="E3053" s="39" t="s">
        <v>2542</v>
      </c>
      <c r="F3053" s="39"/>
      <c r="G3053" s="38"/>
      <c r="H3053" s="39"/>
      <c r="I3053" s="9"/>
      <c r="J3053" s="58"/>
    </row>
    <row r="3054" spans="1:10" s="60" customFormat="1" ht="15.75" x14ac:dyDescent="0.25">
      <c r="A3054" s="7">
        <v>5.44</v>
      </c>
      <c r="B3054" s="56"/>
      <c r="C3054" s="8"/>
      <c r="D3054" s="40" t="s">
        <v>7442</v>
      </c>
      <c r="E3054" s="39" t="s">
        <v>7443</v>
      </c>
      <c r="F3054" s="39" t="s">
        <v>7444</v>
      </c>
      <c r="G3054" s="38"/>
      <c r="H3054" s="39" t="s">
        <v>737</v>
      </c>
      <c r="I3054" s="9" t="s">
        <v>16</v>
      </c>
      <c r="J3054" s="58">
        <v>45176</v>
      </c>
    </row>
    <row r="3055" spans="1:10" s="60" customFormat="1" ht="15.75" x14ac:dyDescent="0.25">
      <c r="A3055" s="7">
        <v>5.43</v>
      </c>
      <c r="B3055" s="56"/>
      <c r="C3055" s="8"/>
      <c r="D3055" s="40" t="s">
        <v>2543</v>
      </c>
      <c r="E3055" s="39" t="s">
        <v>2544</v>
      </c>
      <c r="F3055" s="39" t="s">
        <v>2545</v>
      </c>
      <c r="G3055" s="38"/>
      <c r="H3055" s="39" t="s">
        <v>15</v>
      </c>
      <c r="I3055" s="9" t="s">
        <v>16</v>
      </c>
      <c r="J3055" s="58">
        <v>45177</v>
      </c>
    </row>
    <row r="3056" spans="1:10" s="60" customFormat="1" ht="15.75" x14ac:dyDescent="0.25">
      <c r="A3056" s="7">
        <v>5.41</v>
      </c>
      <c r="B3056" s="56"/>
      <c r="C3056" s="8"/>
      <c r="D3056" s="40" t="s">
        <v>2489</v>
      </c>
      <c r="E3056" s="39" t="s">
        <v>6041</v>
      </c>
      <c r="F3056" s="39" t="s">
        <v>6042</v>
      </c>
      <c r="G3056" s="38"/>
      <c r="H3056" s="39" t="s">
        <v>292</v>
      </c>
      <c r="I3056" s="9" t="s">
        <v>16</v>
      </c>
      <c r="J3056" s="58">
        <v>43160</v>
      </c>
    </row>
    <row r="3057" spans="1:10" s="60" customFormat="1" ht="15.75" x14ac:dyDescent="0.25">
      <c r="A3057" s="7">
        <v>5.41</v>
      </c>
      <c r="B3057" s="56"/>
      <c r="C3057" s="8"/>
      <c r="D3057" s="40" t="s">
        <v>284</v>
      </c>
      <c r="E3057" s="39" t="s">
        <v>1162</v>
      </c>
      <c r="F3057" s="39"/>
      <c r="G3057" s="38"/>
      <c r="H3057" s="39"/>
      <c r="I3057" s="9"/>
      <c r="J3057" s="58"/>
    </row>
    <row r="3058" spans="1:10" s="60" customFormat="1" ht="15.75" x14ac:dyDescent="0.25">
      <c r="A3058" s="14">
        <v>5.4</v>
      </c>
      <c r="B3058" s="56"/>
      <c r="C3058" s="5"/>
      <c r="D3058" s="40" t="s">
        <v>7445</v>
      </c>
      <c r="E3058" s="39" t="s">
        <v>7446</v>
      </c>
      <c r="F3058" s="39" t="s">
        <v>7447</v>
      </c>
      <c r="G3058" s="38"/>
      <c r="H3058" s="39" t="s">
        <v>267</v>
      </c>
      <c r="I3058" s="6" t="s">
        <v>16</v>
      </c>
      <c r="J3058" s="62">
        <v>45159</v>
      </c>
    </row>
    <row r="3059" spans="1:10" s="60" customFormat="1" ht="15.75" x14ac:dyDescent="0.25">
      <c r="A3059" s="7">
        <v>5.4</v>
      </c>
      <c r="B3059" s="56"/>
      <c r="C3059" s="8"/>
      <c r="D3059" s="40" t="s">
        <v>567</v>
      </c>
      <c r="E3059" s="39" t="s">
        <v>7448</v>
      </c>
      <c r="F3059" s="39" t="s">
        <v>7449</v>
      </c>
      <c r="G3059" s="38"/>
      <c r="H3059" s="39" t="s">
        <v>15</v>
      </c>
      <c r="I3059" s="9" t="s">
        <v>16</v>
      </c>
      <c r="J3059" s="58">
        <v>45177</v>
      </c>
    </row>
    <row r="3060" spans="1:10" s="60" customFormat="1" ht="15.75" x14ac:dyDescent="0.25">
      <c r="A3060" s="7">
        <v>5.4</v>
      </c>
      <c r="B3060" s="56"/>
      <c r="C3060" s="8"/>
      <c r="D3060" s="40" t="s">
        <v>2546</v>
      </c>
      <c r="E3060" s="39" t="s">
        <v>2547</v>
      </c>
      <c r="F3060" s="39"/>
      <c r="G3060" s="38"/>
      <c r="H3060" s="39"/>
      <c r="I3060" s="9"/>
      <c r="J3060" s="58"/>
    </row>
    <row r="3061" spans="1:10" s="60" customFormat="1" ht="15.75" x14ac:dyDescent="0.25">
      <c r="A3061" s="7">
        <v>5.38</v>
      </c>
      <c r="B3061" s="56"/>
      <c r="C3061" s="8"/>
      <c r="D3061" s="40" t="s">
        <v>825</v>
      </c>
      <c r="E3061" s="39" t="s">
        <v>1050</v>
      </c>
      <c r="F3061" s="39" t="s">
        <v>1051</v>
      </c>
      <c r="G3061" s="38"/>
      <c r="H3061" s="39" t="s">
        <v>15</v>
      </c>
      <c r="I3061" s="9" t="s">
        <v>16</v>
      </c>
      <c r="J3061" s="58">
        <v>45177</v>
      </c>
    </row>
    <row r="3062" spans="1:10" s="60" customFormat="1" ht="15.75" x14ac:dyDescent="0.25">
      <c r="A3062" s="7">
        <v>5.35</v>
      </c>
      <c r="B3062" s="56"/>
      <c r="C3062" s="8"/>
      <c r="D3062" s="40" t="s">
        <v>2548</v>
      </c>
      <c r="E3062" s="39" t="s">
        <v>1942</v>
      </c>
      <c r="F3062" s="39" t="s">
        <v>2549</v>
      </c>
      <c r="G3062" s="38"/>
      <c r="H3062" s="39" t="s">
        <v>2550</v>
      </c>
      <c r="I3062" s="9" t="s">
        <v>16</v>
      </c>
      <c r="J3062" s="58">
        <v>45014</v>
      </c>
    </row>
    <row r="3063" spans="1:10" s="60" customFormat="1" ht="15.75" x14ac:dyDescent="0.25">
      <c r="A3063" s="14">
        <v>5.35</v>
      </c>
      <c r="B3063" s="79"/>
      <c r="C3063" s="5"/>
      <c r="D3063" s="40" t="s">
        <v>5177</v>
      </c>
      <c r="E3063" s="39" t="s">
        <v>5178</v>
      </c>
      <c r="F3063" s="39" t="s">
        <v>5179</v>
      </c>
      <c r="G3063" s="77"/>
      <c r="H3063" s="39" t="s">
        <v>15</v>
      </c>
      <c r="I3063" s="6" t="s">
        <v>16</v>
      </c>
      <c r="J3063" s="62">
        <v>45177</v>
      </c>
    </row>
    <row r="3064" spans="1:10" s="60" customFormat="1" ht="15.75" x14ac:dyDescent="0.25">
      <c r="A3064" s="7">
        <v>5.35</v>
      </c>
      <c r="B3064" s="56"/>
      <c r="C3064" s="8"/>
      <c r="D3064" s="40" t="s">
        <v>2551</v>
      </c>
      <c r="E3064" s="39" t="s">
        <v>2552</v>
      </c>
      <c r="F3064" s="39" t="s">
        <v>2553</v>
      </c>
      <c r="G3064" s="38"/>
      <c r="H3064" s="39" t="s">
        <v>73</v>
      </c>
      <c r="I3064" s="9" t="s">
        <v>16</v>
      </c>
      <c r="J3064" s="58">
        <v>45148</v>
      </c>
    </row>
    <row r="3065" spans="1:10" s="60" customFormat="1" ht="15.75" x14ac:dyDescent="0.25">
      <c r="A3065" s="7">
        <v>5.35</v>
      </c>
      <c r="B3065" s="56"/>
      <c r="C3065" s="8"/>
      <c r="D3065" s="40" t="s">
        <v>6386</v>
      </c>
      <c r="E3065" s="39" t="s">
        <v>7450</v>
      </c>
      <c r="F3065" s="39" t="s">
        <v>7451</v>
      </c>
      <c r="G3065" s="38"/>
      <c r="H3065" s="39" t="s">
        <v>383</v>
      </c>
      <c r="I3065" s="9" t="s">
        <v>16</v>
      </c>
      <c r="J3065" s="58">
        <v>45503</v>
      </c>
    </row>
    <row r="3066" spans="1:10" s="60" customFormat="1" ht="15.75" x14ac:dyDescent="0.25">
      <c r="A3066" s="7">
        <v>5.3</v>
      </c>
      <c r="B3066" s="56"/>
      <c r="C3066" s="8"/>
      <c r="D3066" s="40" t="s">
        <v>7455</v>
      </c>
      <c r="E3066" s="39" t="s">
        <v>7456</v>
      </c>
      <c r="F3066" s="39" t="s">
        <v>7457</v>
      </c>
      <c r="G3066" s="38" t="s">
        <v>4507</v>
      </c>
      <c r="H3066" s="39" t="s">
        <v>186</v>
      </c>
      <c r="I3066" s="9" t="s">
        <v>16</v>
      </c>
      <c r="J3066" s="58">
        <v>43205</v>
      </c>
    </row>
    <row r="3067" spans="1:10" s="60" customFormat="1" ht="15.75" x14ac:dyDescent="0.25">
      <c r="A3067" s="14">
        <v>5.3</v>
      </c>
      <c r="B3067" s="56"/>
      <c r="C3067" s="5"/>
      <c r="D3067" s="40" t="s">
        <v>7452</v>
      </c>
      <c r="E3067" s="39" t="s">
        <v>7453</v>
      </c>
      <c r="F3067" s="39" t="s">
        <v>7454</v>
      </c>
      <c r="G3067" s="38"/>
      <c r="H3067" s="39" t="s">
        <v>195</v>
      </c>
      <c r="I3067" s="6" t="s">
        <v>16</v>
      </c>
      <c r="J3067" s="62"/>
    </row>
    <row r="3068" spans="1:10" s="60" customFormat="1" ht="15.75" x14ac:dyDescent="0.25">
      <c r="A3068" s="7">
        <v>5.3</v>
      </c>
      <c r="B3068" s="56"/>
      <c r="C3068" s="8"/>
      <c r="D3068" s="40" t="s">
        <v>2554</v>
      </c>
      <c r="E3068" s="39" t="s">
        <v>2555</v>
      </c>
      <c r="F3068" s="39" t="s">
        <v>2556</v>
      </c>
      <c r="G3068" s="38"/>
      <c r="H3068" s="39" t="s">
        <v>15</v>
      </c>
      <c r="I3068" s="9" t="s">
        <v>16</v>
      </c>
      <c r="J3068" s="58">
        <v>45177</v>
      </c>
    </row>
    <row r="3069" spans="1:10" s="60" customFormat="1" ht="15.75" x14ac:dyDescent="0.25">
      <c r="A3069" s="7">
        <v>5.28</v>
      </c>
      <c r="B3069" s="56"/>
      <c r="C3069" s="8"/>
      <c r="D3069" s="40" t="s">
        <v>1055</v>
      </c>
      <c r="E3069" s="39" t="s">
        <v>8225</v>
      </c>
      <c r="F3069" s="39" t="s">
        <v>8226</v>
      </c>
      <c r="G3069" s="38"/>
      <c r="H3069" s="39" t="s">
        <v>26</v>
      </c>
      <c r="I3069" s="9" t="s">
        <v>16</v>
      </c>
      <c r="J3069" s="58">
        <v>45133</v>
      </c>
    </row>
    <row r="3070" spans="1:10" s="60" customFormat="1" ht="15.75" x14ac:dyDescent="0.25">
      <c r="A3070" s="14">
        <v>5.27</v>
      </c>
      <c r="B3070" s="56"/>
      <c r="C3070" s="5"/>
      <c r="D3070" s="40" t="s">
        <v>2784</v>
      </c>
      <c r="E3070" s="39" t="s">
        <v>7458</v>
      </c>
      <c r="F3070" s="39" t="s">
        <v>7459</v>
      </c>
      <c r="G3070" s="38"/>
      <c r="H3070" s="39" t="s">
        <v>7460</v>
      </c>
      <c r="I3070" s="6" t="s">
        <v>16</v>
      </c>
      <c r="J3070" s="62"/>
    </row>
    <row r="3071" spans="1:10" s="60" customFormat="1" ht="15.75" x14ac:dyDescent="0.25">
      <c r="A3071" s="7">
        <v>5.26</v>
      </c>
      <c r="B3071" s="56"/>
      <c r="C3071" s="8"/>
      <c r="D3071" s="40" t="s">
        <v>277</v>
      </c>
      <c r="E3071" s="39" t="s">
        <v>2557</v>
      </c>
      <c r="F3071" s="39"/>
      <c r="G3071" s="38"/>
      <c r="H3071" s="39"/>
      <c r="I3071" s="9"/>
      <c r="J3071" s="58"/>
    </row>
    <row r="3072" spans="1:10" s="60" customFormat="1" ht="15.75" x14ac:dyDescent="0.25">
      <c r="A3072" s="7">
        <v>5.25</v>
      </c>
      <c r="B3072" s="56"/>
      <c r="C3072" s="8"/>
      <c r="D3072" s="40" t="s">
        <v>7461</v>
      </c>
      <c r="E3072" s="39" t="s">
        <v>5508</v>
      </c>
      <c r="F3072" s="39" t="s">
        <v>7462</v>
      </c>
      <c r="G3072" s="38"/>
      <c r="H3072" s="39" t="s">
        <v>119</v>
      </c>
      <c r="I3072" s="9" t="s">
        <v>16</v>
      </c>
      <c r="J3072" s="58">
        <v>45107</v>
      </c>
    </row>
    <row r="3073" spans="1:10" s="60" customFormat="1" ht="15.75" x14ac:dyDescent="0.25">
      <c r="A3073" s="7">
        <v>5.25</v>
      </c>
      <c r="B3073" s="56"/>
      <c r="C3073" s="8"/>
      <c r="D3073" s="40" t="s">
        <v>975</v>
      </c>
      <c r="E3073" s="39" t="s">
        <v>2558</v>
      </c>
      <c r="F3073" s="39"/>
      <c r="G3073" s="38"/>
      <c r="H3073" s="39"/>
      <c r="I3073" s="9"/>
      <c r="J3073" s="58"/>
    </row>
    <row r="3074" spans="1:10" s="60" customFormat="1" ht="15.75" x14ac:dyDescent="0.25">
      <c r="A3074" s="7">
        <v>5.25</v>
      </c>
      <c r="B3074" s="56"/>
      <c r="C3074" s="8"/>
      <c r="D3074" s="40" t="s">
        <v>2072</v>
      </c>
      <c r="E3074" s="39" t="s">
        <v>381</v>
      </c>
      <c r="F3074" s="39"/>
      <c r="G3074" s="38"/>
      <c r="H3074" s="39"/>
      <c r="I3074" s="9"/>
      <c r="J3074" s="58"/>
    </row>
    <row r="3075" spans="1:10" s="60" customFormat="1" ht="15.75" x14ac:dyDescent="0.25">
      <c r="A3075" s="7">
        <v>5.25</v>
      </c>
      <c r="B3075" s="56"/>
      <c r="C3075" s="8"/>
      <c r="D3075" s="40" t="s">
        <v>885</v>
      </c>
      <c r="E3075" s="39" t="s">
        <v>6314</v>
      </c>
      <c r="F3075" s="39" t="s">
        <v>6315</v>
      </c>
      <c r="G3075" s="38"/>
      <c r="H3075" s="39" t="s">
        <v>119</v>
      </c>
      <c r="I3075" s="9" t="s">
        <v>16</v>
      </c>
      <c r="J3075" s="58">
        <v>45148</v>
      </c>
    </row>
    <row r="3076" spans="1:10" s="60" customFormat="1" ht="15.75" x14ac:dyDescent="0.25">
      <c r="A3076" s="14">
        <v>5.25</v>
      </c>
      <c r="B3076" s="79"/>
      <c r="C3076" s="5"/>
      <c r="D3076" s="40" t="s">
        <v>320</v>
      </c>
      <c r="E3076" s="39" t="s">
        <v>4474</v>
      </c>
      <c r="F3076" s="39" t="s">
        <v>4475</v>
      </c>
      <c r="G3076" s="77"/>
      <c r="H3076" s="39" t="s">
        <v>73</v>
      </c>
      <c r="I3076" s="6" t="s">
        <v>16</v>
      </c>
      <c r="J3076" s="62">
        <v>45148</v>
      </c>
    </row>
    <row r="3077" spans="1:10" s="60" customFormat="1" ht="15.75" x14ac:dyDescent="0.25">
      <c r="A3077" s="7">
        <v>5.23</v>
      </c>
      <c r="B3077" s="56"/>
      <c r="C3077" s="8"/>
      <c r="D3077" s="40" t="s">
        <v>2559</v>
      </c>
      <c r="E3077" s="39" t="s">
        <v>2560</v>
      </c>
      <c r="F3077" s="39" t="s">
        <v>2561</v>
      </c>
      <c r="G3077" s="38"/>
      <c r="H3077" s="39" t="s">
        <v>292</v>
      </c>
      <c r="I3077" s="9" t="s">
        <v>16</v>
      </c>
      <c r="J3077" s="58">
        <v>43160</v>
      </c>
    </row>
    <row r="3078" spans="1:10" s="60" customFormat="1" ht="15.75" x14ac:dyDescent="0.25">
      <c r="A3078" s="7">
        <v>5.23</v>
      </c>
      <c r="B3078" s="56"/>
      <c r="C3078" s="8"/>
      <c r="D3078" s="40" t="s">
        <v>2562</v>
      </c>
      <c r="E3078" s="39" t="s">
        <v>2563</v>
      </c>
      <c r="F3078" s="39" t="s">
        <v>2564</v>
      </c>
      <c r="G3078" s="38"/>
      <c r="H3078" s="39" t="s">
        <v>41</v>
      </c>
      <c r="I3078" s="9" t="s">
        <v>16</v>
      </c>
      <c r="J3078" s="58">
        <v>45169</v>
      </c>
    </row>
    <row r="3079" spans="1:10" s="60" customFormat="1" ht="15.75" x14ac:dyDescent="0.25">
      <c r="A3079" s="7">
        <v>5.23</v>
      </c>
      <c r="B3079" s="56"/>
      <c r="C3079" s="8"/>
      <c r="D3079" s="40" t="s">
        <v>2489</v>
      </c>
      <c r="E3079" s="39" t="s">
        <v>2565</v>
      </c>
      <c r="F3079" s="39"/>
      <c r="G3079" s="38"/>
      <c r="H3079" s="39"/>
      <c r="I3079" s="9"/>
      <c r="J3079" s="58"/>
    </row>
    <row r="3080" spans="1:10" s="60" customFormat="1" ht="15.75" x14ac:dyDescent="0.25">
      <c r="A3080" s="7">
        <v>5.23</v>
      </c>
      <c r="B3080" s="56"/>
      <c r="C3080" s="8"/>
      <c r="D3080" s="40" t="s">
        <v>4512</v>
      </c>
      <c r="E3080" s="39" t="s">
        <v>4442</v>
      </c>
      <c r="F3080" s="39" t="s">
        <v>4513</v>
      </c>
      <c r="G3080" s="38" t="s">
        <v>283</v>
      </c>
      <c r="H3080" s="39" t="s">
        <v>102</v>
      </c>
      <c r="I3080" s="9" t="s">
        <v>16</v>
      </c>
      <c r="J3080" s="58">
        <v>45202</v>
      </c>
    </row>
    <row r="3081" spans="1:10" s="60" customFormat="1" ht="15.75" x14ac:dyDescent="0.25">
      <c r="A3081" s="7">
        <v>5.2</v>
      </c>
      <c r="B3081" s="56"/>
      <c r="C3081" s="8"/>
      <c r="D3081" s="40" t="s">
        <v>2566</v>
      </c>
      <c r="E3081" s="39" t="s">
        <v>2567</v>
      </c>
      <c r="F3081" s="39" t="s">
        <v>2568</v>
      </c>
      <c r="G3081" s="38" t="s">
        <v>2569</v>
      </c>
      <c r="H3081" s="39" t="s">
        <v>15</v>
      </c>
      <c r="I3081" s="9" t="s">
        <v>16</v>
      </c>
      <c r="J3081" s="58">
        <v>45177</v>
      </c>
    </row>
    <row r="3082" spans="1:10" s="60" customFormat="1" ht="15.75" x14ac:dyDescent="0.25">
      <c r="A3082" s="7">
        <v>5.17</v>
      </c>
      <c r="B3082" s="56"/>
      <c r="C3082" s="8"/>
      <c r="D3082" s="40" t="s">
        <v>2570</v>
      </c>
      <c r="E3082" s="39" t="s">
        <v>2571</v>
      </c>
      <c r="F3082" s="39"/>
      <c r="G3082" s="38"/>
      <c r="H3082" s="39"/>
      <c r="I3082" s="9"/>
      <c r="J3082" s="58"/>
    </row>
    <row r="3083" spans="1:10" s="60" customFormat="1" ht="15.75" x14ac:dyDescent="0.25">
      <c r="A3083" s="7">
        <v>5.15</v>
      </c>
      <c r="B3083" s="56"/>
      <c r="C3083" s="8"/>
      <c r="D3083" s="40" t="s">
        <v>7271</v>
      </c>
      <c r="E3083" s="39" t="s">
        <v>7463</v>
      </c>
      <c r="F3083" s="39" t="s">
        <v>7464</v>
      </c>
      <c r="G3083" s="38"/>
      <c r="H3083" s="39" t="s">
        <v>15</v>
      </c>
      <c r="I3083" s="9" t="s">
        <v>16</v>
      </c>
      <c r="J3083" s="58">
        <v>45177</v>
      </c>
    </row>
    <row r="3084" spans="1:10" s="60" customFormat="1" ht="15.75" x14ac:dyDescent="0.25">
      <c r="A3084" s="7">
        <v>5.15</v>
      </c>
      <c r="B3084" s="56"/>
      <c r="C3084" s="8"/>
      <c r="D3084" s="40" t="s">
        <v>5731</v>
      </c>
      <c r="E3084" s="39" t="s">
        <v>7465</v>
      </c>
      <c r="F3084" s="39" t="s">
        <v>7466</v>
      </c>
      <c r="G3084" s="38"/>
      <c r="H3084" s="39" t="s">
        <v>267</v>
      </c>
      <c r="I3084" s="9" t="s">
        <v>16</v>
      </c>
      <c r="J3084" s="58">
        <v>45159</v>
      </c>
    </row>
    <row r="3085" spans="1:10" s="60" customFormat="1" ht="15.75" x14ac:dyDescent="0.25">
      <c r="A3085" s="7">
        <v>5.15</v>
      </c>
      <c r="B3085" s="56"/>
      <c r="C3085" s="8"/>
      <c r="D3085" s="40" t="s">
        <v>2572</v>
      </c>
      <c r="E3085" s="39" t="s">
        <v>2573</v>
      </c>
      <c r="F3085" s="39" t="s">
        <v>2574</v>
      </c>
      <c r="G3085" s="38"/>
      <c r="H3085" s="39" t="s">
        <v>737</v>
      </c>
      <c r="I3085" s="9" t="s">
        <v>16</v>
      </c>
      <c r="J3085" s="58">
        <v>45176</v>
      </c>
    </row>
    <row r="3086" spans="1:10" s="60" customFormat="1" ht="15.75" x14ac:dyDescent="0.25">
      <c r="A3086" s="15">
        <v>5.14</v>
      </c>
      <c r="C3086" s="16"/>
      <c r="D3086" s="18" t="s">
        <v>8438</v>
      </c>
      <c r="E3086" s="16" t="s">
        <v>8466</v>
      </c>
      <c r="F3086" s="16" t="s">
        <v>8456</v>
      </c>
      <c r="G3086" s="17"/>
      <c r="H3086" s="16" t="s">
        <v>119</v>
      </c>
      <c r="I3086" s="18" t="s">
        <v>16</v>
      </c>
      <c r="J3086" s="67">
        <v>45107</v>
      </c>
    </row>
    <row r="3087" spans="1:10" s="60" customFormat="1" ht="15.75" x14ac:dyDescent="0.25">
      <c r="A3087" s="7">
        <v>5.13</v>
      </c>
      <c r="B3087" s="56"/>
      <c r="C3087" s="8"/>
      <c r="D3087" s="40" t="s">
        <v>724</v>
      </c>
      <c r="E3087" s="39" t="s">
        <v>6043</v>
      </c>
      <c r="F3087" s="39" t="s">
        <v>6044</v>
      </c>
      <c r="G3087" s="38"/>
      <c r="H3087" s="39" t="s">
        <v>21</v>
      </c>
      <c r="I3087" s="9" t="s">
        <v>16</v>
      </c>
      <c r="J3087" s="58">
        <v>45142</v>
      </c>
    </row>
    <row r="3088" spans="1:10" s="60" customFormat="1" ht="15.75" x14ac:dyDescent="0.25">
      <c r="A3088" s="7">
        <v>5.12</v>
      </c>
      <c r="B3088" s="56"/>
      <c r="C3088" s="8"/>
      <c r="D3088" s="40" t="s">
        <v>828</v>
      </c>
      <c r="E3088" s="39" t="s">
        <v>829</v>
      </c>
      <c r="F3088" s="39" t="s">
        <v>830</v>
      </c>
      <c r="G3088" s="38"/>
      <c r="H3088" s="39" t="s">
        <v>831</v>
      </c>
      <c r="I3088" s="9" t="s">
        <v>16</v>
      </c>
      <c r="J3088" s="58">
        <v>45681</v>
      </c>
    </row>
    <row r="3089" spans="1:10" s="60" customFormat="1" ht="15.75" x14ac:dyDescent="0.25">
      <c r="A3089" s="7">
        <v>5.12</v>
      </c>
      <c r="B3089" s="56"/>
      <c r="C3089" s="8"/>
      <c r="D3089" s="40" t="s">
        <v>1308</v>
      </c>
      <c r="E3089" s="39" t="s">
        <v>6045</v>
      </c>
      <c r="F3089" s="39" t="s">
        <v>6046</v>
      </c>
      <c r="G3089" s="38" t="s">
        <v>6047</v>
      </c>
      <c r="H3089" s="39" t="s">
        <v>15</v>
      </c>
      <c r="I3089" s="9" t="s">
        <v>16</v>
      </c>
      <c r="J3089" s="58">
        <v>45177</v>
      </c>
    </row>
    <row r="3090" spans="1:10" s="60" customFormat="1" ht="15.75" x14ac:dyDescent="0.25">
      <c r="A3090" s="15">
        <v>5.12</v>
      </c>
      <c r="B3090" s="16"/>
      <c r="C3090" s="26"/>
      <c r="D3090" s="18" t="s">
        <v>8652</v>
      </c>
      <c r="E3090" s="16" t="s">
        <v>8653</v>
      </c>
      <c r="F3090" s="16" t="s">
        <v>8654</v>
      </c>
      <c r="G3090" s="17"/>
      <c r="H3090" s="16" t="s">
        <v>5581</v>
      </c>
      <c r="I3090" s="18" t="s">
        <v>16</v>
      </c>
      <c r="J3090" s="67">
        <v>45123</v>
      </c>
    </row>
    <row r="3091" spans="1:10" s="60" customFormat="1" ht="15.75" x14ac:dyDescent="0.25">
      <c r="A3091" s="7">
        <v>5.0999999999999996</v>
      </c>
      <c r="B3091" s="56"/>
      <c r="C3091" s="8"/>
      <c r="D3091" s="40" t="s">
        <v>2210</v>
      </c>
      <c r="E3091" s="39" t="s">
        <v>1095</v>
      </c>
      <c r="F3091" s="39"/>
      <c r="G3091" s="38"/>
      <c r="H3091" s="39"/>
      <c r="I3091" s="9"/>
      <c r="J3091" s="58"/>
    </row>
    <row r="3092" spans="1:10" s="60" customFormat="1" ht="15.75" x14ac:dyDescent="0.25">
      <c r="A3092" s="7">
        <v>5.0999999999999996</v>
      </c>
      <c r="B3092" s="56"/>
      <c r="C3092" s="8"/>
      <c r="D3092" s="40" t="s">
        <v>2575</v>
      </c>
      <c r="E3092" s="39" t="s">
        <v>2576</v>
      </c>
      <c r="F3092" s="39" t="s">
        <v>2577</v>
      </c>
      <c r="G3092" s="38"/>
      <c r="H3092" s="39" t="s">
        <v>15</v>
      </c>
      <c r="I3092" s="9" t="s">
        <v>16</v>
      </c>
      <c r="J3092" s="58">
        <v>45177</v>
      </c>
    </row>
    <row r="3093" spans="1:10" s="60" customFormat="1" ht="15.75" x14ac:dyDescent="0.25">
      <c r="A3093" s="7">
        <v>5.08</v>
      </c>
      <c r="B3093" s="56"/>
      <c r="C3093" s="8"/>
      <c r="D3093" s="40" t="s">
        <v>567</v>
      </c>
      <c r="E3093" s="39" t="s">
        <v>2578</v>
      </c>
      <c r="F3093" s="39"/>
      <c r="G3093" s="38"/>
      <c r="H3093" s="39"/>
      <c r="I3093" s="9"/>
      <c r="J3093" s="58"/>
    </row>
    <row r="3094" spans="1:10" s="60" customFormat="1" ht="15.75" x14ac:dyDescent="0.25">
      <c r="A3094" s="7">
        <v>5.07</v>
      </c>
      <c r="B3094" s="56"/>
      <c r="C3094" s="8"/>
      <c r="D3094" s="40" t="s">
        <v>2579</v>
      </c>
      <c r="E3094" s="39" t="s">
        <v>1836</v>
      </c>
      <c r="F3094" s="39" t="s">
        <v>2580</v>
      </c>
      <c r="G3094" s="38"/>
      <c r="H3094" s="39" t="s">
        <v>26</v>
      </c>
      <c r="I3094" s="9" t="s">
        <v>16</v>
      </c>
      <c r="J3094" s="58">
        <v>45133</v>
      </c>
    </row>
    <row r="3095" spans="1:10" s="60" customFormat="1" ht="15.75" x14ac:dyDescent="0.25">
      <c r="A3095" s="7">
        <v>5.05</v>
      </c>
      <c r="B3095" s="56"/>
      <c r="C3095" s="8"/>
      <c r="D3095" s="40" t="s">
        <v>835</v>
      </c>
      <c r="E3095" s="39" t="s">
        <v>955</v>
      </c>
      <c r="F3095" s="39" t="s">
        <v>956</v>
      </c>
      <c r="G3095" s="38"/>
      <c r="H3095" s="39" t="s">
        <v>292</v>
      </c>
      <c r="I3095" s="9" t="s">
        <v>16</v>
      </c>
      <c r="J3095" s="58">
        <v>43160</v>
      </c>
    </row>
    <row r="3096" spans="1:10" s="60" customFormat="1" ht="15.75" x14ac:dyDescent="0.25">
      <c r="A3096" s="7">
        <v>5.0199999999999996</v>
      </c>
      <c r="B3096" s="56"/>
      <c r="C3096" s="8"/>
      <c r="D3096" s="40" t="s">
        <v>656</v>
      </c>
      <c r="E3096" s="39" t="s">
        <v>8227</v>
      </c>
      <c r="F3096" s="39" t="s">
        <v>8228</v>
      </c>
      <c r="G3096" s="38"/>
      <c r="H3096" s="39" t="s">
        <v>41</v>
      </c>
      <c r="I3096" s="9" t="s">
        <v>16</v>
      </c>
      <c r="J3096" s="58">
        <v>45169</v>
      </c>
    </row>
    <row r="3097" spans="1:10" s="60" customFormat="1" ht="15.75" x14ac:dyDescent="0.25">
      <c r="A3097" s="7">
        <v>5</v>
      </c>
      <c r="B3097" s="56"/>
      <c r="C3097" s="8"/>
      <c r="D3097" s="40" t="s">
        <v>2590</v>
      </c>
      <c r="E3097" s="39" t="s">
        <v>2591</v>
      </c>
      <c r="F3097" s="39" t="s">
        <v>2592</v>
      </c>
      <c r="G3097" s="38"/>
      <c r="H3097" s="39" t="s">
        <v>2593</v>
      </c>
      <c r="I3097" s="9" t="s">
        <v>16</v>
      </c>
      <c r="J3097" s="58">
        <v>45656</v>
      </c>
    </row>
    <row r="3098" spans="1:10" s="60" customFormat="1" ht="15.75" x14ac:dyDescent="0.25">
      <c r="A3098" s="7">
        <v>5</v>
      </c>
      <c r="B3098" s="56"/>
      <c r="C3098" s="8"/>
      <c r="D3098" s="40" t="s">
        <v>2594</v>
      </c>
      <c r="E3098" s="39" t="s">
        <v>2595</v>
      </c>
      <c r="F3098" s="39" t="s">
        <v>2596</v>
      </c>
      <c r="G3098" s="38"/>
      <c r="H3098" s="39" t="s">
        <v>15</v>
      </c>
      <c r="I3098" s="9" t="s">
        <v>16</v>
      </c>
      <c r="J3098" s="58">
        <v>45177</v>
      </c>
    </row>
    <row r="3099" spans="1:10" s="60" customFormat="1" ht="15.75" x14ac:dyDescent="0.25">
      <c r="A3099" s="7">
        <v>5</v>
      </c>
      <c r="B3099" s="56"/>
      <c r="C3099" s="8"/>
      <c r="D3099" s="40" t="s">
        <v>4154</v>
      </c>
      <c r="E3099" s="39" t="s">
        <v>4155</v>
      </c>
      <c r="F3099" s="39" t="s">
        <v>4156</v>
      </c>
      <c r="G3099" s="38"/>
      <c r="H3099" s="39" t="s">
        <v>15</v>
      </c>
      <c r="I3099" s="9" t="s">
        <v>16</v>
      </c>
      <c r="J3099" s="58">
        <v>45177</v>
      </c>
    </row>
    <row r="3100" spans="1:10" s="60" customFormat="1" ht="15.75" x14ac:dyDescent="0.25">
      <c r="A3100" s="7">
        <v>5</v>
      </c>
      <c r="B3100" s="56"/>
      <c r="C3100" s="8"/>
      <c r="D3100" s="40" t="s">
        <v>1154</v>
      </c>
      <c r="E3100" s="39" t="s">
        <v>2581</v>
      </c>
      <c r="F3100" s="39"/>
      <c r="G3100" s="38"/>
      <c r="H3100" s="39"/>
      <c r="I3100" s="9"/>
      <c r="J3100" s="58"/>
    </row>
    <row r="3101" spans="1:10" s="60" customFormat="1" ht="15.75" x14ac:dyDescent="0.25">
      <c r="A3101" s="7">
        <v>5</v>
      </c>
      <c r="B3101" s="56"/>
      <c r="C3101" s="8"/>
      <c r="D3101" s="40" t="s">
        <v>757</v>
      </c>
      <c r="E3101" s="39" t="s">
        <v>758</v>
      </c>
      <c r="F3101" s="39"/>
      <c r="G3101" s="38"/>
      <c r="H3101" s="39"/>
      <c r="I3101" s="9"/>
      <c r="J3101" s="58"/>
    </row>
    <row r="3102" spans="1:10" s="60" customFormat="1" ht="15.75" x14ac:dyDescent="0.25">
      <c r="A3102" s="7">
        <v>5</v>
      </c>
      <c r="B3102" s="56"/>
      <c r="C3102" s="8"/>
      <c r="D3102" s="40" t="s">
        <v>2649</v>
      </c>
      <c r="E3102" s="39" t="s">
        <v>2650</v>
      </c>
      <c r="F3102" s="39"/>
      <c r="G3102" s="38"/>
      <c r="H3102" s="39"/>
      <c r="I3102" s="9"/>
      <c r="J3102" s="58"/>
    </row>
    <row r="3103" spans="1:10" s="60" customFormat="1" ht="15.75" x14ac:dyDescent="0.25">
      <c r="A3103" s="7">
        <v>5</v>
      </c>
      <c r="B3103" s="56"/>
      <c r="C3103" s="8"/>
      <c r="D3103" s="40" t="s">
        <v>2597</v>
      </c>
      <c r="E3103" s="39" t="s">
        <v>2598</v>
      </c>
      <c r="F3103" s="39" t="s">
        <v>2599</v>
      </c>
      <c r="G3103" s="38"/>
      <c r="H3103" s="39" t="s">
        <v>41</v>
      </c>
      <c r="I3103" s="9" t="s">
        <v>16</v>
      </c>
      <c r="J3103" s="58">
        <v>45169</v>
      </c>
    </row>
    <row r="3104" spans="1:10" s="60" customFormat="1" ht="15.75" x14ac:dyDescent="0.25">
      <c r="A3104" s="7">
        <v>5</v>
      </c>
      <c r="B3104" s="56"/>
      <c r="C3104" s="8"/>
      <c r="D3104" s="40" t="s">
        <v>7480</v>
      </c>
      <c r="E3104" s="39" t="s">
        <v>7481</v>
      </c>
      <c r="F3104" s="39" t="s">
        <v>7482</v>
      </c>
      <c r="G3104" s="38"/>
      <c r="H3104" s="39" t="s">
        <v>67</v>
      </c>
      <c r="I3104" s="9" t="s">
        <v>16</v>
      </c>
      <c r="J3104" s="58">
        <v>45146</v>
      </c>
    </row>
    <row r="3105" spans="1:10" s="60" customFormat="1" ht="15.75" x14ac:dyDescent="0.25">
      <c r="A3105" s="19">
        <v>5</v>
      </c>
      <c r="B3105" s="78"/>
      <c r="C3105" s="20"/>
      <c r="D3105" s="40" t="s">
        <v>8229</v>
      </c>
      <c r="E3105" s="39" t="s">
        <v>8230</v>
      </c>
      <c r="F3105" s="39" t="s">
        <v>8231</v>
      </c>
      <c r="G3105" s="38"/>
      <c r="H3105" s="39" t="s">
        <v>15</v>
      </c>
      <c r="I3105" s="9" t="s">
        <v>16</v>
      </c>
      <c r="J3105" s="58">
        <v>45177</v>
      </c>
    </row>
    <row r="3106" spans="1:10" s="60" customFormat="1" ht="15.75" x14ac:dyDescent="0.25">
      <c r="A3106" s="7">
        <v>5</v>
      </c>
      <c r="B3106" s="56"/>
      <c r="C3106" s="8"/>
      <c r="D3106" s="40" t="s">
        <v>2600</v>
      </c>
      <c r="E3106" s="39" t="s">
        <v>2601</v>
      </c>
      <c r="F3106" s="39" t="s">
        <v>2602</v>
      </c>
      <c r="G3106" s="38"/>
      <c r="H3106" s="39" t="s">
        <v>946</v>
      </c>
      <c r="I3106" s="9" t="s">
        <v>16</v>
      </c>
      <c r="J3106" s="58">
        <v>45429</v>
      </c>
    </row>
    <row r="3107" spans="1:10" s="60" customFormat="1" ht="15.75" x14ac:dyDescent="0.25">
      <c r="A3107" s="7">
        <v>5</v>
      </c>
      <c r="B3107" s="56"/>
      <c r="C3107" s="8"/>
      <c r="D3107" s="40" t="s">
        <v>430</v>
      </c>
      <c r="E3107" s="39" t="s">
        <v>7472</v>
      </c>
      <c r="F3107" s="39" t="s">
        <v>7473</v>
      </c>
      <c r="G3107" s="38"/>
      <c r="H3107" s="39" t="s">
        <v>26</v>
      </c>
      <c r="I3107" s="9" t="s">
        <v>16</v>
      </c>
      <c r="J3107" s="58">
        <v>45133</v>
      </c>
    </row>
    <row r="3108" spans="1:10" s="60" customFormat="1" ht="15.75" x14ac:dyDescent="0.25">
      <c r="A3108" s="7">
        <v>5</v>
      </c>
      <c r="B3108" s="56"/>
      <c r="C3108" s="8"/>
      <c r="D3108" s="40" t="s">
        <v>1788</v>
      </c>
      <c r="E3108" s="39" t="s">
        <v>6595</v>
      </c>
      <c r="F3108" s="39" t="s">
        <v>6596</v>
      </c>
      <c r="G3108" s="38"/>
      <c r="H3108" s="39" t="s">
        <v>15</v>
      </c>
      <c r="I3108" s="9" t="s">
        <v>16</v>
      </c>
      <c r="J3108" s="58">
        <v>45177</v>
      </c>
    </row>
    <row r="3109" spans="1:10" s="60" customFormat="1" ht="15.75" x14ac:dyDescent="0.25">
      <c r="A3109" s="7">
        <v>5</v>
      </c>
      <c r="B3109" s="56"/>
      <c r="C3109" s="8"/>
      <c r="D3109" s="40" t="s">
        <v>4608</v>
      </c>
      <c r="E3109" s="39" t="s">
        <v>6565</v>
      </c>
      <c r="F3109" s="39" t="s">
        <v>6566</v>
      </c>
      <c r="G3109" s="38"/>
      <c r="H3109" s="39" t="s">
        <v>15</v>
      </c>
      <c r="I3109" s="9" t="s">
        <v>16</v>
      </c>
      <c r="J3109" s="58">
        <v>45177</v>
      </c>
    </row>
    <row r="3110" spans="1:10" s="60" customFormat="1" ht="15.75" x14ac:dyDescent="0.25">
      <c r="A3110" s="7">
        <v>5</v>
      </c>
      <c r="B3110" s="56"/>
      <c r="C3110" s="8"/>
      <c r="D3110" s="40" t="s">
        <v>2504</v>
      </c>
      <c r="E3110" s="39" t="s">
        <v>6486</v>
      </c>
      <c r="F3110" s="39" t="s">
        <v>3252</v>
      </c>
      <c r="G3110" s="38" t="s">
        <v>5452</v>
      </c>
      <c r="H3110" s="39" t="s">
        <v>275</v>
      </c>
      <c r="I3110" s="9" t="s">
        <v>16</v>
      </c>
      <c r="J3110" s="58">
        <v>45177</v>
      </c>
    </row>
    <row r="3111" spans="1:10" s="60" customFormat="1" ht="15.75" x14ac:dyDescent="0.25">
      <c r="A3111" s="7">
        <v>5</v>
      </c>
      <c r="B3111" s="56"/>
      <c r="C3111" s="8"/>
      <c r="D3111" s="40" t="s">
        <v>2643</v>
      </c>
      <c r="E3111" s="39" t="s">
        <v>2644</v>
      </c>
      <c r="F3111" s="39"/>
      <c r="G3111" s="38"/>
      <c r="H3111" s="39"/>
      <c r="I3111" s="9"/>
      <c r="J3111" s="58"/>
    </row>
    <row r="3112" spans="1:10" s="60" customFormat="1" ht="15.75" x14ac:dyDescent="0.25">
      <c r="A3112" s="7">
        <v>5</v>
      </c>
      <c r="B3112" s="56"/>
      <c r="C3112" s="8"/>
      <c r="D3112" s="40" t="s">
        <v>939</v>
      </c>
      <c r="E3112" s="39" t="s">
        <v>940</v>
      </c>
      <c r="F3112" s="39" t="s">
        <v>941</v>
      </c>
      <c r="G3112" s="38"/>
      <c r="H3112" s="39" t="s">
        <v>15</v>
      </c>
      <c r="I3112" s="9" t="s">
        <v>16</v>
      </c>
      <c r="J3112" s="58">
        <v>45177</v>
      </c>
    </row>
    <row r="3113" spans="1:10" s="60" customFormat="1" ht="15.75" x14ac:dyDescent="0.25">
      <c r="A3113" s="7">
        <v>5</v>
      </c>
      <c r="B3113" s="56"/>
      <c r="C3113" s="8"/>
      <c r="D3113" s="40" t="s">
        <v>2603</v>
      </c>
      <c r="E3113" s="39" t="s">
        <v>2604</v>
      </c>
      <c r="F3113" s="39" t="s">
        <v>2605</v>
      </c>
      <c r="G3113" s="38"/>
      <c r="H3113" s="39" t="s">
        <v>2606</v>
      </c>
      <c r="I3113" s="9" t="s">
        <v>16</v>
      </c>
      <c r="J3113" s="58">
        <v>45652</v>
      </c>
    </row>
    <row r="3114" spans="1:10" s="60" customFormat="1" ht="15.75" x14ac:dyDescent="0.25">
      <c r="A3114" s="7">
        <v>5</v>
      </c>
      <c r="B3114" s="56"/>
      <c r="C3114" s="8"/>
      <c r="D3114" s="40" t="s">
        <v>981</v>
      </c>
      <c r="E3114" s="39" t="s">
        <v>2607</v>
      </c>
      <c r="F3114" s="39" t="s">
        <v>2608</v>
      </c>
      <c r="G3114" s="38"/>
      <c r="H3114" s="39" t="s">
        <v>26</v>
      </c>
      <c r="I3114" s="9" t="s">
        <v>16</v>
      </c>
      <c r="J3114" s="58">
        <v>45133</v>
      </c>
    </row>
    <row r="3115" spans="1:10" s="60" customFormat="1" ht="15.75" x14ac:dyDescent="0.25">
      <c r="A3115" s="7">
        <v>5</v>
      </c>
      <c r="B3115" s="56"/>
      <c r="C3115" s="8"/>
      <c r="D3115" s="40" t="s">
        <v>7474</v>
      </c>
      <c r="E3115" s="39" t="s">
        <v>1015</v>
      </c>
      <c r="F3115" s="39" t="s">
        <v>7475</v>
      </c>
      <c r="G3115" s="38"/>
      <c r="H3115" s="39" t="s">
        <v>917</v>
      </c>
      <c r="I3115" s="9" t="s">
        <v>16</v>
      </c>
      <c r="J3115" s="58">
        <v>45118</v>
      </c>
    </row>
    <row r="3116" spans="1:10" s="60" customFormat="1" ht="15.75" x14ac:dyDescent="0.25">
      <c r="A3116" s="7">
        <v>5</v>
      </c>
      <c r="B3116" s="56"/>
      <c r="C3116" s="8"/>
      <c r="D3116" s="40" t="s">
        <v>7469</v>
      </c>
      <c r="E3116" s="39" t="s">
        <v>7470</v>
      </c>
      <c r="F3116" s="39" t="s">
        <v>7471</v>
      </c>
      <c r="G3116" s="38"/>
      <c r="H3116" s="39" t="s">
        <v>15</v>
      </c>
      <c r="I3116" s="9" t="s">
        <v>16</v>
      </c>
      <c r="J3116" s="58">
        <v>45177</v>
      </c>
    </row>
    <row r="3117" spans="1:10" s="60" customFormat="1" ht="15.75" x14ac:dyDescent="0.25">
      <c r="A3117" s="7">
        <v>5</v>
      </c>
      <c r="B3117" s="56"/>
      <c r="C3117" s="8"/>
      <c r="D3117" s="40" t="s">
        <v>1041</v>
      </c>
      <c r="E3117" s="39" t="s">
        <v>1042</v>
      </c>
      <c r="F3117" s="39" t="s">
        <v>1043</v>
      </c>
      <c r="G3117" s="38"/>
      <c r="H3117" s="39" t="s">
        <v>119</v>
      </c>
      <c r="I3117" s="9" t="s">
        <v>16</v>
      </c>
      <c r="J3117" s="58">
        <v>45107</v>
      </c>
    </row>
    <row r="3118" spans="1:10" s="60" customFormat="1" ht="15.75" x14ac:dyDescent="0.25">
      <c r="A3118" s="7">
        <v>5</v>
      </c>
      <c r="B3118" s="56"/>
      <c r="C3118" s="8"/>
      <c r="D3118" s="40" t="s">
        <v>2582</v>
      </c>
      <c r="E3118" s="39" t="s">
        <v>2583</v>
      </c>
      <c r="F3118" s="39"/>
      <c r="G3118" s="38"/>
      <c r="H3118" s="39"/>
      <c r="I3118" s="9"/>
      <c r="J3118" s="58"/>
    </row>
    <row r="3119" spans="1:10" s="60" customFormat="1" ht="15.75" x14ac:dyDescent="0.25">
      <c r="A3119" s="7">
        <v>5</v>
      </c>
      <c r="B3119" s="56"/>
      <c r="C3119" s="8"/>
      <c r="D3119" s="40" t="s">
        <v>7476</v>
      </c>
      <c r="E3119" s="39" t="s">
        <v>5512</v>
      </c>
      <c r="F3119" s="39" t="s">
        <v>7477</v>
      </c>
      <c r="G3119" s="38"/>
      <c r="H3119" s="39" t="s">
        <v>3878</v>
      </c>
      <c r="I3119" s="9" t="s">
        <v>16</v>
      </c>
      <c r="J3119" s="58">
        <v>45305</v>
      </c>
    </row>
    <row r="3120" spans="1:10" s="60" customFormat="1" ht="15.75" x14ac:dyDescent="0.25">
      <c r="A3120" s="7">
        <v>5</v>
      </c>
      <c r="B3120" s="56"/>
      <c r="C3120" s="8"/>
      <c r="D3120" s="40" t="s">
        <v>1647</v>
      </c>
      <c r="E3120" s="39" t="s">
        <v>2584</v>
      </c>
      <c r="F3120" s="39"/>
      <c r="G3120" s="38"/>
      <c r="H3120" s="39"/>
      <c r="I3120" s="9"/>
      <c r="J3120" s="58"/>
    </row>
    <row r="3121" spans="1:10" s="60" customFormat="1" ht="15.75" x14ac:dyDescent="0.25">
      <c r="A3121" s="7">
        <v>5</v>
      </c>
      <c r="B3121" s="56"/>
      <c r="C3121" s="8"/>
      <c r="D3121" s="40" t="s">
        <v>2586</v>
      </c>
      <c r="E3121" s="39" t="s">
        <v>1648</v>
      </c>
      <c r="F3121" s="39" t="s">
        <v>2587</v>
      </c>
      <c r="G3121" s="38"/>
      <c r="H3121" s="39" t="s">
        <v>15</v>
      </c>
      <c r="I3121" s="9" t="s">
        <v>16</v>
      </c>
      <c r="J3121" s="58">
        <v>45177</v>
      </c>
    </row>
    <row r="3122" spans="1:10" s="60" customFormat="1" ht="15.75" x14ac:dyDescent="0.25">
      <c r="A3122" s="7">
        <v>5</v>
      </c>
      <c r="B3122" s="56"/>
      <c r="C3122" s="8"/>
      <c r="D3122" s="40" t="s">
        <v>2609</v>
      </c>
      <c r="E3122" s="39" t="s">
        <v>2610</v>
      </c>
      <c r="F3122" s="39" t="s">
        <v>2611</v>
      </c>
      <c r="G3122" s="38"/>
      <c r="H3122" s="39" t="s">
        <v>15</v>
      </c>
      <c r="I3122" s="9" t="s">
        <v>16</v>
      </c>
      <c r="J3122" s="58">
        <v>45177</v>
      </c>
    </row>
    <row r="3123" spans="1:10" s="60" customFormat="1" ht="15.75" x14ac:dyDescent="0.25">
      <c r="A3123" s="7">
        <v>5</v>
      </c>
      <c r="B3123" s="56"/>
      <c r="C3123" s="8"/>
      <c r="D3123" s="40" t="s">
        <v>6048</v>
      </c>
      <c r="E3123" s="39" t="s">
        <v>6049</v>
      </c>
      <c r="F3123" s="39" t="s">
        <v>6050</v>
      </c>
      <c r="G3123" s="38"/>
      <c r="H3123" s="39" t="s">
        <v>15</v>
      </c>
      <c r="I3123" s="9" t="s">
        <v>16</v>
      </c>
      <c r="J3123" s="58">
        <v>45177</v>
      </c>
    </row>
    <row r="3124" spans="1:10" s="60" customFormat="1" ht="15.75" x14ac:dyDescent="0.25">
      <c r="A3124" s="7">
        <v>5</v>
      </c>
      <c r="B3124" s="56"/>
      <c r="C3124" s="8"/>
      <c r="D3124" s="40" t="s">
        <v>350</v>
      </c>
      <c r="E3124" s="39" t="s">
        <v>2612</v>
      </c>
      <c r="F3124" s="39" t="s">
        <v>2613</v>
      </c>
      <c r="G3124" s="38"/>
      <c r="H3124" s="39" t="s">
        <v>267</v>
      </c>
      <c r="I3124" s="9" t="s">
        <v>16</v>
      </c>
      <c r="J3124" s="58">
        <v>45159</v>
      </c>
    </row>
    <row r="3125" spans="1:10" s="60" customFormat="1" ht="15.75" x14ac:dyDescent="0.25">
      <c r="A3125" s="7">
        <v>5</v>
      </c>
      <c r="B3125" s="56"/>
      <c r="C3125" s="8"/>
      <c r="D3125" s="40" t="s">
        <v>277</v>
      </c>
      <c r="E3125" s="39" t="s">
        <v>4157</v>
      </c>
      <c r="F3125" s="39" t="s">
        <v>4158</v>
      </c>
      <c r="G3125" s="38"/>
      <c r="H3125" s="39" t="s">
        <v>195</v>
      </c>
      <c r="I3125" s="9" t="s">
        <v>16</v>
      </c>
      <c r="J3125" s="58">
        <v>45113</v>
      </c>
    </row>
    <row r="3126" spans="1:10" s="60" customFormat="1" ht="15.75" x14ac:dyDescent="0.25">
      <c r="A3126" s="7">
        <v>5</v>
      </c>
      <c r="B3126" s="56"/>
      <c r="C3126" s="8"/>
      <c r="D3126" s="40" t="s">
        <v>277</v>
      </c>
      <c r="E3126" s="39" t="s">
        <v>6615</v>
      </c>
      <c r="F3126" s="39" t="s">
        <v>6616</v>
      </c>
      <c r="G3126" s="38"/>
      <c r="H3126" s="39" t="s">
        <v>15</v>
      </c>
      <c r="I3126" s="9" t="s">
        <v>16</v>
      </c>
      <c r="J3126" s="58">
        <v>45177</v>
      </c>
    </row>
    <row r="3127" spans="1:10" s="60" customFormat="1" ht="15.75" x14ac:dyDescent="0.25">
      <c r="A3127" s="7">
        <v>5</v>
      </c>
      <c r="B3127" s="56"/>
      <c r="C3127" s="8"/>
      <c r="D3127" s="40" t="s">
        <v>6441</v>
      </c>
      <c r="E3127" s="39" t="s">
        <v>6442</v>
      </c>
      <c r="F3127" s="39" t="s">
        <v>6443</v>
      </c>
      <c r="G3127" s="38"/>
      <c r="H3127" s="39" t="s">
        <v>41</v>
      </c>
      <c r="I3127" s="9" t="s">
        <v>16</v>
      </c>
      <c r="J3127" s="58">
        <v>45169</v>
      </c>
    </row>
    <row r="3128" spans="1:10" s="60" customFormat="1" ht="15.75" x14ac:dyDescent="0.25">
      <c r="A3128" s="7">
        <v>5</v>
      </c>
      <c r="B3128" s="56"/>
      <c r="C3128" s="8"/>
      <c r="D3128" s="40" t="s">
        <v>391</v>
      </c>
      <c r="E3128" s="39" t="s">
        <v>392</v>
      </c>
      <c r="F3128" s="39" t="s">
        <v>393</v>
      </c>
      <c r="G3128" s="38"/>
      <c r="H3128" s="39" t="s">
        <v>15</v>
      </c>
      <c r="I3128" s="9" t="s">
        <v>16</v>
      </c>
      <c r="J3128" s="58">
        <v>45177</v>
      </c>
    </row>
    <row r="3129" spans="1:10" s="60" customFormat="1" ht="15.75" x14ac:dyDescent="0.25">
      <c r="A3129" s="7">
        <v>5</v>
      </c>
      <c r="B3129" s="56"/>
      <c r="C3129" s="8"/>
      <c r="D3129" s="40" t="s">
        <v>7483</v>
      </c>
      <c r="E3129" s="39" t="s">
        <v>7484</v>
      </c>
      <c r="F3129" s="39"/>
      <c r="G3129" s="38"/>
      <c r="H3129" s="39"/>
      <c r="I3129" s="9"/>
      <c r="J3129" s="58"/>
    </row>
    <row r="3130" spans="1:10" s="60" customFormat="1" ht="15.75" x14ac:dyDescent="0.25">
      <c r="A3130" s="7">
        <v>5</v>
      </c>
      <c r="B3130" s="56"/>
      <c r="C3130" s="8"/>
      <c r="D3130" s="40" t="s">
        <v>825</v>
      </c>
      <c r="E3130" s="39" t="s">
        <v>2585</v>
      </c>
      <c r="F3130" s="39"/>
      <c r="G3130" s="38"/>
      <c r="H3130" s="39"/>
      <c r="I3130" s="9"/>
      <c r="J3130" s="58"/>
    </row>
    <row r="3131" spans="1:10" s="60" customFormat="1" ht="15.75" x14ac:dyDescent="0.25">
      <c r="A3131" s="7">
        <v>5</v>
      </c>
      <c r="B3131" s="56"/>
      <c r="C3131" s="8"/>
      <c r="D3131" s="40" t="s">
        <v>1109</v>
      </c>
      <c r="E3131" s="39" t="s">
        <v>1160</v>
      </c>
      <c r="F3131" s="39"/>
      <c r="G3131" s="38"/>
      <c r="H3131" s="39"/>
      <c r="I3131" s="9"/>
      <c r="J3131" s="58"/>
    </row>
    <row r="3132" spans="1:10" s="60" customFormat="1" ht="15.75" x14ac:dyDescent="0.25">
      <c r="A3132" s="7">
        <v>5</v>
      </c>
      <c r="B3132" s="72"/>
      <c r="C3132" s="8"/>
      <c r="D3132" s="40" t="s">
        <v>1109</v>
      </c>
      <c r="E3132" s="39" t="s">
        <v>5479</v>
      </c>
      <c r="F3132" s="39" t="s">
        <v>5480</v>
      </c>
      <c r="G3132" s="71"/>
      <c r="H3132" s="39" t="s">
        <v>15</v>
      </c>
      <c r="I3132" s="9" t="s">
        <v>16</v>
      </c>
      <c r="J3132" s="58">
        <v>45177</v>
      </c>
    </row>
    <row r="3133" spans="1:10" s="60" customFormat="1" ht="15.75" x14ac:dyDescent="0.25">
      <c r="A3133" s="7">
        <v>5</v>
      </c>
      <c r="B3133" s="56"/>
      <c r="C3133" s="8"/>
      <c r="D3133" s="40" t="s">
        <v>533</v>
      </c>
      <c r="E3133" s="39" t="s">
        <v>534</v>
      </c>
      <c r="F3133" s="39" t="s">
        <v>535</v>
      </c>
      <c r="G3133" s="38"/>
      <c r="H3133" s="39" t="s">
        <v>102</v>
      </c>
      <c r="I3133" s="9" t="s">
        <v>16</v>
      </c>
      <c r="J3133" s="58">
        <v>45231</v>
      </c>
    </row>
    <row r="3134" spans="1:10" s="60" customFormat="1" ht="15.75" x14ac:dyDescent="0.25">
      <c r="A3134" s="7">
        <v>5</v>
      </c>
      <c r="B3134" s="56"/>
      <c r="C3134" s="8"/>
      <c r="D3134" s="40" t="s">
        <v>533</v>
      </c>
      <c r="E3134" s="39" t="s">
        <v>8232</v>
      </c>
      <c r="F3134" s="39" t="s">
        <v>8233</v>
      </c>
      <c r="G3134" s="38"/>
      <c r="H3134" s="39" t="s">
        <v>8234</v>
      </c>
      <c r="I3134" s="9" t="s">
        <v>16</v>
      </c>
      <c r="J3134" s="58"/>
    </row>
    <row r="3135" spans="1:10" s="60" customFormat="1" ht="15.75" x14ac:dyDescent="0.25">
      <c r="A3135" s="14">
        <v>5</v>
      </c>
      <c r="B3135" s="56"/>
      <c r="C3135" s="5"/>
      <c r="D3135" s="40" t="s">
        <v>1358</v>
      </c>
      <c r="E3135" s="39" t="s">
        <v>7467</v>
      </c>
      <c r="F3135" s="39" t="s">
        <v>7468</v>
      </c>
      <c r="G3135" s="38"/>
      <c r="H3135" s="39" t="s">
        <v>41</v>
      </c>
      <c r="I3135" s="6" t="s">
        <v>16</v>
      </c>
      <c r="J3135" s="62">
        <v>45196</v>
      </c>
    </row>
    <row r="3136" spans="1:10" s="60" customFormat="1" ht="15.75" x14ac:dyDescent="0.25">
      <c r="A3136" s="7">
        <v>5</v>
      </c>
      <c r="B3136" s="56"/>
      <c r="C3136" s="8"/>
      <c r="D3136" s="40" t="s">
        <v>6051</v>
      </c>
      <c r="E3136" s="39" t="s">
        <v>6052</v>
      </c>
      <c r="F3136" s="39" t="s">
        <v>6053</v>
      </c>
      <c r="G3136" s="38"/>
      <c r="H3136" s="39" t="s">
        <v>41</v>
      </c>
      <c r="I3136" s="9" t="s">
        <v>16</v>
      </c>
      <c r="J3136" s="58">
        <v>45169</v>
      </c>
    </row>
    <row r="3137" spans="1:10" s="60" customFormat="1" ht="15.75" x14ac:dyDescent="0.25">
      <c r="A3137" s="7">
        <v>5</v>
      </c>
      <c r="B3137" s="56"/>
      <c r="C3137" s="8"/>
      <c r="D3137" s="40" t="s">
        <v>536</v>
      </c>
      <c r="E3137" s="39" t="s">
        <v>6054</v>
      </c>
      <c r="F3137" s="39" t="s">
        <v>6055</v>
      </c>
      <c r="G3137" s="38"/>
      <c r="H3137" s="39" t="s">
        <v>5499</v>
      </c>
      <c r="I3137" s="9" t="s">
        <v>16</v>
      </c>
      <c r="J3137" s="58">
        <v>45324</v>
      </c>
    </row>
    <row r="3138" spans="1:10" s="60" customFormat="1" ht="15.75" x14ac:dyDescent="0.25">
      <c r="A3138" s="7">
        <v>5</v>
      </c>
      <c r="B3138" s="56"/>
      <c r="C3138" s="8"/>
      <c r="D3138" s="40" t="s">
        <v>2614</v>
      </c>
      <c r="E3138" s="39" t="s">
        <v>2615</v>
      </c>
      <c r="F3138" s="39"/>
      <c r="G3138" s="38"/>
      <c r="H3138" s="39"/>
      <c r="I3138" s="9"/>
      <c r="J3138" s="58"/>
    </row>
    <row r="3139" spans="1:10" s="60" customFormat="1" ht="15.75" x14ac:dyDescent="0.25">
      <c r="A3139" s="7">
        <v>5</v>
      </c>
      <c r="B3139" s="56"/>
      <c r="C3139" s="8"/>
      <c r="D3139" s="40" t="s">
        <v>6056</v>
      </c>
      <c r="E3139" s="39" t="s">
        <v>6057</v>
      </c>
      <c r="F3139" s="39" t="s">
        <v>6058</v>
      </c>
      <c r="G3139" s="38"/>
      <c r="H3139" s="39" t="s">
        <v>73</v>
      </c>
      <c r="I3139" s="9" t="s">
        <v>16</v>
      </c>
      <c r="J3139" s="58">
        <v>45148</v>
      </c>
    </row>
    <row r="3140" spans="1:10" s="60" customFormat="1" ht="15.75" x14ac:dyDescent="0.25">
      <c r="A3140" s="7">
        <v>5</v>
      </c>
      <c r="B3140" s="56"/>
      <c r="C3140" s="8"/>
      <c r="D3140" s="40" t="s">
        <v>4651</v>
      </c>
      <c r="E3140" s="39" t="s">
        <v>4652</v>
      </c>
      <c r="F3140" s="39" t="s">
        <v>4653</v>
      </c>
      <c r="G3140" s="38"/>
      <c r="H3140" s="39" t="s">
        <v>4654</v>
      </c>
      <c r="I3140" s="9" t="s">
        <v>265</v>
      </c>
      <c r="J3140" s="58">
        <v>30009</v>
      </c>
    </row>
    <row r="3141" spans="1:10" s="60" customFormat="1" ht="15.75" x14ac:dyDescent="0.25">
      <c r="A3141" s="7">
        <v>5</v>
      </c>
      <c r="B3141" s="56"/>
      <c r="C3141" s="8"/>
      <c r="D3141" s="40" t="s">
        <v>2616</v>
      </c>
      <c r="E3141" s="39" t="s">
        <v>2617</v>
      </c>
      <c r="F3141" s="39" t="s">
        <v>2618</v>
      </c>
      <c r="G3141" s="38"/>
      <c r="H3141" s="39" t="s">
        <v>102</v>
      </c>
      <c r="I3141" s="9" t="s">
        <v>16</v>
      </c>
      <c r="J3141" s="58">
        <v>45212</v>
      </c>
    </row>
    <row r="3142" spans="1:10" s="60" customFormat="1" ht="15.75" x14ac:dyDescent="0.25">
      <c r="A3142" s="7">
        <v>5</v>
      </c>
      <c r="B3142" s="56"/>
      <c r="C3142" s="8"/>
      <c r="D3142" s="40" t="s">
        <v>794</v>
      </c>
      <c r="E3142" s="39" t="s">
        <v>795</v>
      </c>
      <c r="F3142" s="39" t="s">
        <v>796</v>
      </c>
      <c r="G3142" s="38"/>
      <c r="H3142" s="39" t="s">
        <v>298</v>
      </c>
      <c r="I3142" s="9" t="s">
        <v>16</v>
      </c>
      <c r="J3142" s="58">
        <v>45036</v>
      </c>
    </row>
    <row r="3143" spans="1:10" s="60" customFormat="1" ht="15.75" x14ac:dyDescent="0.25">
      <c r="A3143" s="7">
        <v>5</v>
      </c>
      <c r="B3143" s="56"/>
      <c r="C3143" s="8"/>
      <c r="D3143" s="40" t="s">
        <v>660</v>
      </c>
      <c r="E3143" s="39" t="s">
        <v>2619</v>
      </c>
      <c r="F3143" s="39" t="s">
        <v>2620</v>
      </c>
      <c r="G3143" s="38"/>
      <c r="H3143" s="39" t="s">
        <v>2621</v>
      </c>
      <c r="I3143" s="9" t="s">
        <v>16</v>
      </c>
      <c r="J3143" s="58">
        <v>43078</v>
      </c>
    </row>
    <row r="3144" spans="1:10" s="60" customFormat="1" ht="15.75" x14ac:dyDescent="0.25">
      <c r="A3144" s="7">
        <v>5</v>
      </c>
      <c r="B3144" s="56"/>
      <c r="C3144" s="8"/>
      <c r="D3144" s="40" t="s">
        <v>2622</v>
      </c>
      <c r="E3144" s="39" t="s">
        <v>2623</v>
      </c>
      <c r="F3144" s="39" t="s">
        <v>2624</v>
      </c>
      <c r="G3144" s="38"/>
      <c r="H3144" s="39" t="s">
        <v>652</v>
      </c>
      <c r="I3144" s="9" t="s">
        <v>16</v>
      </c>
      <c r="J3144" s="58">
        <v>45420</v>
      </c>
    </row>
    <row r="3145" spans="1:10" s="60" customFormat="1" ht="15.75" x14ac:dyDescent="0.25">
      <c r="A3145" s="7">
        <v>5</v>
      </c>
      <c r="B3145" s="56"/>
      <c r="C3145" s="8"/>
      <c r="D3145" s="40" t="s">
        <v>2625</v>
      </c>
      <c r="E3145" s="39" t="s">
        <v>2626</v>
      </c>
      <c r="F3145" s="39" t="s">
        <v>2627</v>
      </c>
      <c r="G3145" s="38"/>
      <c r="H3145" s="39" t="s">
        <v>546</v>
      </c>
      <c r="I3145" s="9" t="s">
        <v>16</v>
      </c>
      <c r="J3145" s="58">
        <v>45135</v>
      </c>
    </row>
    <row r="3146" spans="1:10" s="60" customFormat="1" ht="15.75" x14ac:dyDescent="0.25">
      <c r="A3146" s="7">
        <v>5</v>
      </c>
      <c r="B3146" s="56"/>
      <c r="C3146" s="8"/>
      <c r="D3146" s="40" t="s">
        <v>4159</v>
      </c>
      <c r="E3146" s="39" t="s">
        <v>4160</v>
      </c>
      <c r="F3146" s="39" t="s">
        <v>4161</v>
      </c>
      <c r="G3146" s="38"/>
      <c r="H3146" s="39" t="s">
        <v>15</v>
      </c>
      <c r="I3146" s="9" t="s">
        <v>16</v>
      </c>
      <c r="J3146" s="58">
        <v>45177</v>
      </c>
    </row>
    <row r="3147" spans="1:10" s="60" customFormat="1" ht="15.75" x14ac:dyDescent="0.25">
      <c r="A3147" s="7">
        <v>5</v>
      </c>
      <c r="B3147" s="56"/>
      <c r="C3147" s="8"/>
      <c r="D3147" s="40" t="s">
        <v>4574</v>
      </c>
      <c r="E3147" s="39" t="s">
        <v>4575</v>
      </c>
      <c r="F3147" s="39" t="s">
        <v>4576</v>
      </c>
      <c r="G3147" s="38"/>
      <c r="H3147" s="39" t="s">
        <v>15</v>
      </c>
      <c r="I3147" s="9" t="s">
        <v>16</v>
      </c>
      <c r="J3147" s="58">
        <v>45177</v>
      </c>
    </row>
    <row r="3148" spans="1:10" s="60" customFormat="1" ht="15.75" x14ac:dyDescent="0.25">
      <c r="A3148" s="7">
        <v>5</v>
      </c>
      <c r="B3148" s="56"/>
      <c r="C3148" s="8"/>
      <c r="D3148" s="40" t="s">
        <v>1080</v>
      </c>
      <c r="E3148" s="39" t="s">
        <v>7478</v>
      </c>
      <c r="F3148" s="39" t="s">
        <v>7479</v>
      </c>
      <c r="G3148" s="38"/>
      <c r="H3148" s="39" t="s">
        <v>119</v>
      </c>
      <c r="I3148" s="9" t="s">
        <v>16</v>
      </c>
      <c r="J3148" s="58">
        <v>45107</v>
      </c>
    </row>
    <row r="3149" spans="1:10" s="60" customFormat="1" ht="15.75" x14ac:dyDescent="0.25">
      <c r="A3149" s="7">
        <v>5</v>
      </c>
      <c r="B3149" s="72"/>
      <c r="C3149" s="8"/>
      <c r="D3149" s="40" t="s">
        <v>1997</v>
      </c>
      <c r="E3149" s="39" t="s">
        <v>5623</v>
      </c>
      <c r="F3149" s="39" t="s">
        <v>5624</v>
      </c>
      <c r="G3149" s="71"/>
      <c r="H3149" s="39" t="s">
        <v>119</v>
      </c>
      <c r="I3149" s="9" t="s">
        <v>16</v>
      </c>
      <c r="J3149" s="58">
        <v>45107</v>
      </c>
    </row>
    <row r="3150" spans="1:10" s="60" customFormat="1" ht="15.75" x14ac:dyDescent="0.25">
      <c r="A3150" s="7">
        <v>5</v>
      </c>
      <c r="B3150" s="56"/>
      <c r="C3150" s="8"/>
      <c r="D3150" s="40" t="s">
        <v>458</v>
      </c>
      <c r="E3150" s="39" t="s">
        <v>3624</v>
      </c>
      <c r="F3150" s="39" t="s">
        <v>6338</v>
      </c>
      <c r="G3150" s="38" t="s">
        <v>6339</v>
      </c>
      <c r="H3150" s="39" t="s">
        <v>6340</v>
      </c>
      <c r="I3150" s="9" t="s">
        <v>16</v>
      </c>
      <c r="J3150" s="58">
        <v>45244</v>
      </c>
    </row>
    <row r="3151" spans="1:10" s="60" customFormat="1" ht="15.75" x14ac:dyDescent="0.25">
      <c r="A3151" s="7">
        <v>5</v>
      </c>
      <c r="B3151" s="56"/>
      <c r="C3151" s="8"/>
      <c r="D3151" s="40" t="s">
        <v>1065</v>
      </c>
      <c r="E3151" s="39" t="s">
        <v>1066</v>
      </c>
      <c r="F3151" s="39" t="s">
        <v>1067</v>
      </c>
      <c r="G3151" s="38" t="s">
        <v>362</v>
      </c>
      <c r="H3151" s="39" t="s">
        <v>15</v>
      </c>
      <c r="I3151" s="9" t="s">
        <v>16</v>
      </c>
      <c r="J3151" s="58">
        <v>45177</v>
      </c>
    </row>
    <row r="3152" spans="1:10" s="60" customFormat="1" ht="15.75" x14ac:dyDescent="0.25">
      <c r="A3152" s="7">
        <v>5</v>
      </c>
      <c r="B3152" s="56"/>
      <c r="C3152" s="8"/>
      <c r="D3152" s="40" t="s">
        <v>641</v>
      </c>
      <c r="E3152" s="39" t="s">
        <v>2651</v>
      </c>
      <c r="F3152" s="39"/>
      <c r="G3152" s="38"/>
      <c r="H3152" s="39"/>
      <c r="I3152" s="9"/>
      <c r="J3152" s="58"/>
    </row>
    <row r="3153" spans="1:10" s="60" customFormat="1" ht="15.75" x14ac:dyDescent="0.25">
      <c r="A3153" s="7">
        <v>5</v>
      </c>
      <c r="B3153" s="56"/>
      <c r="C3153" s="8"/>
      <c r="D3153" s="40" t="s">
        <v>2628</v>
      </c>
      <c r="E3153" s="39" t="s">
        <v>2629</v>
      </c>
      <c r="F3153" s="39" t="s">
        <v>2630</v>
      </c>
      <c r="G3153" s="38"/>
      <c r="H3153" s="39" t="s">
        <v>2631</v>
      </c>
      <c r="I3153" s="9" t="s">
        <v>16</v>
      </c>
      <c r="J3153" s="58"/>
    </row>
    <row r="3154" spans="1:10" s="60" customFormat="1" ht="15.75" x14ac:dyDescent="0.25">
      <c r="A3154" s="7">
        <v>5</v>
      </c>
      <c r="B3154" s="56"/>
      <c r="C3154" s="8"/>
      <c r="D3154" s="40" t="s">
        <v>3570</v>
      </c>
      <c r="E3154" s="39" t="s">
        <v>3573</v>
      </c>
      <c r="F3154" s="39"/>
      <c r="G3154" s="38"/>
      <c r="H3154" s="39"/>
      <c r="I3154" s="9"/>
      <c r="J3154" s="58"/>
    </row>
    <row r="3155" spans="1:10" s="60" customFormat="1" ht="15.75" x14ac:dyDescent="0.25">
      <c r="A3155" s="7">
        <v>5</v>
      </c>
      <c r="B3155" s="56"/>
      <c r="C3155" s="8"/>
      <c r="D3155" s="40" t="s">
        <v>317</v>
      </c>
      <c r="E3155" s="39" t="s">
        <v>861</v>
      </c>
      <c r="F3155" s="39" t="s">
        <v>862</v>
      </c>
      <c r="G3155" s="38"/>
      <c r="H3155" s="39" t="s">
        <v>102</v>
      </c>
      <c r="I3155" s="9" t="s">
        <v>16</v>
      </c>
      <c r="J3155" s="58"/>
    </row>
    <row r="3156" spans="1:10" s="60" customFormat="1" ht="15.75" x14ac:dyDescent="0.25">
      <c r="A3156" s="7">
        <v>5</v>
      </c>
      <c r="B3156" s="56"/>
      <c r="C3156" s="8"/>
      <c r="D3156" s="40" t="s">
        <v>2632</v>
      </c>
      <c r="E3156" s="39" t="s">
        <v>2633</v>
      </c>
      <c r="F3156" s="39" t="s">
        <v>2634</v>
      </c>
      <c r="G3156" s="38"/>
      <c r="H3156" s="39" t="s">
        <v>267</v>
      </c>
      <c r="I3156" s="9" t="s">
        <v>16</v>
      </c>
      <c r="J3156" s="58">
        <v>45159</v>
      </c>
    </row>
    <row r="3157" spans="1:10" s="60" customFormat="1" ht="15.75" x14ac:dyDescent="0.25">
      <c r="A3157" s="7">
        <v>5</v>
      </c>
      <c r="B3157" s="56"/>
      <c r="C3157" s="8"/>
      <c r="D3157" s="40" t="s">
        <v>279</v>
      </c>
      <c r="E3157" s="39" t="s">
        <v>7485</v>
      </c>
      <c r="F3157" s="39" t="s">
        <v>7486</v>
      </c>
      <c r="G3157" s="38" t="s">
        <v>7487</v>
      </c>
      <c r="H3157" s="39" t="s">
        <v>267</v>
      </c>
      <c r="I3157" s="9" t="s">
        <v>16</v>
      </c>
      <c r="J3157" s="58">
        <v>45159</v>
      </c>
    </row>
    <row r="3158" spans="1:10" s="60" customFormat="1" ht="15.75" x14ac:dyDescent="0.25">
      <c r="A3158" s="7">
        <v>5</v>
      </c>
      <c r="B3158" s="56"/>
      <c r="C3158" s="8"/>
      <c r="D3158" s="40" t="s">
        <v>2635</v>
      </c>
      <c r="E3158" s="39" t="s">
        <v>2636</v>
      </c>
      <c r="F3158" s="39" t="s">
        <v>2637</v>
      </c>
      <c r="G3158" s="38"/>
      <c r="H3158" s="39" t="s">
        <v>21</v>
      </c>
      <c r="I3158" s="9" t="s">
        <v>16</v>
      </c>
      <c r="J3158" s="58">
        <v>45142</v>
      </c>
    </row>
    <row r="3159" spans="1:10" s="60" customFormat="1" ht="15.75" x14ac:dyDescent="0.25">
      <c r="A3159" s="7">
        <v>5</v>
      </c>
      <c r="B3159" s="72"/>
      <c r="C3159" s="8"/>
      <c r="D3159" s="40" t="s">
        <v>303</v>
      </c>
      <c r="E3159" s="39" t="s">
        <v>304</v>
      </c>
      <c r="F3159" s="39" t="s">
        <v>305</v>
      </c>
      <c r="G3159" s="71"/>
      <c r="H3159" s="39" t="s">
        <v>15</v>
      </c>
      <c r="I3159" s="9" t="s">
        <v>16</v>
      </c>
      <c r="J3159" s="58">
        <v>45177</v>
      </c>
    </row>
    <row r="3160" spans="1:10" s="60" customFormat="1" ht="15.75" x14ac:dyDescent="0.25">
      <c r="A3160" s="7">
        <v>5</v>
      </c>
      <c r="B3160" s="56"/>
      <c r="C3160" s="8"/>
      <c r="D3160" s="40" t="s">
        <v>369</v>
      </c>
      <c r="E3160" s="39" t="s">
        <v>370</v>
      </c>
      <c r="F3160" s="39" t="s">
        <v>371</v>
      </c>
      <c r="G3160" s="38"/>
      <c r="H3160" s="39" t="s">
        <v>372</v>
      </c>
      <c r="I3160" s="9" t="s">
        <v>16</v>
      </c>
      <c r="J3160" s="58">
        <v>45032</v>
      </c>
    </row>
    <row r="3161" spans="1:10" s="60" customFormat="1" ht="15.75" x14ac:dyDescent="0.25">
      <c r="A3161" s="7">
        <v>5</v>
      </c>
      <c r="B3161" s="56"/>
      <c r="C3161" s="8"/>
      <c r="D3161" s="40" t="s">
        <v>2638</v>
      </c>
      <c r="E3161" s="39" t="s">
        <v>2237</v>
      </c>
      <c r="F3161" s="39" t="s">
        <v>2639</v>
      </c>
      <c r="G3161" s="38"/>
      <c r="H3161" s="39" t="s">
        <v>102</v>
      </c>
      <c r="I3161" s="9" t="s">
        <v>16</v>
      </c>
      <c r="J3161" s="58">
        <v>45239</v>
      </c>
    </row>
    <row r="3162" spans="1:10" s="60" customFormat="1" ht="15.75" x14ac:dyDescent="0.25">
      <c r="A3162" s="7">
        <v>5</v>
      </c>
      <c r="B3162" s="56"/>
      <c r="C3162" s="8"/>
      <c r="D3162" s="40" t="s">
        <v>4162</v>
      </c>
      <c r="E3162" s="39" t="s">
        <v>4163</v>
      </c>
      <c r="F3162" s="39" t="s">
        <v>4164</v>
      </c>
      <c r="G3162" s="38"/>
      <c r="H3162" s="39" t="s">
        <v>15</v>
      </c>
      <c r="I3162" s="9" t="s">
        <v>16</v>
      </c>
      <c r="J3162" s="58">
        <v>45177</v>
      </c>
    </row>
    <row r="3163" spans="1:10" s="60" customFormat="1" ht="15.75" x14ac:dyDescent="0.25">
      <c r="A3163" s="7">
        <v>5</v>
      </c>
      <c r="B3163" s="56"/>
      <c r="C3163" s="8"/>
      <c r="D3163" s="40" t="s">
        <v>2645</v>
      </c>
      <c r="E3163" s="39" t="s">
        <v>2646</v>
      </c>
      <c r="F3163" s="39"/>
      <c r="G3163" s="38"/>
      <c r="H3163" s="39"/>
      <c r="I3163" s="9"/>
      <c r="J3163" s="58"/>
    </row>
    <row r="3164" spans="1:10" s="60" customFormat="1" ht="15.75" x14ac:dyDescent="0.25">
      <c r="A3164" s="7">
        <v>5</v>
      </c>
      <c r="B3164" s="56"/>
      <c r="C3164" s="8"/>
      <c r="D3164" s="40" t="s">
        <v>689</v>
      </c>
      <c r="E3164" s="39" t="s">
        <v>6385</v>
      </c>
      <c r="F3164" s="39" t="s">
        <v>5813</v>
      </c>
      <c r="G3164" s="38" t="s">
        <v>5814</v>
      </c>
      <c r="H3164" s="39" t="s">
        <v>1307</v>
      </c>
      <c r="I3164" s="9" t="s">
        <v>16</v>
      </c>
      <c r="J3164" s="58">
        <v>45122</v>
      </c>
    </row>
    <row r="3165" spans="1:10" s="60" customFormat="1" ht="15.75" x14ac:dyDescent="0.25">
      <c r="A3165" s="7">
        <v>5</v>
      </c>
      <c r="B3165" s="56"/>
      <c r="C3165" s="8"/>
      <c r="D3165" s="40" t="s">
        <v>7488</v>
      </c>
      <c r="E3165" s="39" t="s">
        <v>7489</v>
      </c>
      <c r="F3165" s="39" t="s">
        <v>7490</v>
      </c>
      <c r="G3165" s="38"/>
      <c r="H3165" s="39" t="s">
        <v>5915</v>
      </c>
      <c r="I3165" s="9" t="s">
        <v>16</v>
      </c>
      <c r="J3165" s="58">
        <v>45039</v>
      </c>
    </row>
    <row r="3166" spans="1:10" s="60" customFormat="1" ht="15.75" x14ac:dyDescent="0.25">
      <c r="A3166" s="7">
        <v>5</v>
      </c>
      <c r="B3166" s="56"/>
      <c r="C3166" s="8"/>
      <c r="D3166" s="40" t="s">
        <v>890</v>
      </c>
      <c r="E3166" s="39" t="s">
        <v>3573</v>
      </c>
      <c r="F3166" s="39" t="s">
        <v>7491</v>
      </c>
      <c r="G3166" s="38" t="s">
        <v>7492</v>
      </c>
      <c r="H3166" s="39" t="s">
        <v>298</v>
      </c>
      <c r="I3166" s="9" t="s">
        <v>16</v>
      </c>
      <c r="J3166" s="58">
        <v>45036</v>
      </c>
    </row>
    <row r="3167" spans="1:10" s="60" customFormat="1" ht="15.75" x14ac:dyDescent="0.25">
      <c r="A3167" s="7">
        <v>5</v>
      </c>
      <c r="B3167" s="56"/>
      <c r="C3167" s="8"/>
      <c r="D3167" s="40" t="s">
        <v>2640</v>
      </c>
      <c r="E3167" s="39" t="s">
        <v>2641</v>
      </c>
      <c r="F3167" s="39" t="s">
        <v>2642</v>
      </c>
      <c r="G3167" s="38"/>
      <c r="H3167" s="39" t="s">
        <v>102</v>
      </c>
      <c r="I3167" s="9" t="s">
        <v>16</v>
      </c>
      <c r="J3167" s="58"/>
    </row>
    <row r="3168" spans="1:10" s="60" customFormat="1" ht="15.75" x14ac:dyDescent="0.25">
      <c r="A3168" s="7">
        <v>5</v>
      </c>
      <c r="B3168" s="56"/>
      <c r="C3168" s="8"/>
      <c r="D3168" s="40" t="s">
        <v>587</v>
      </c>
      <c r="E3168" s="39" t="s">
        <v>588</v>
      </c>
      <c r="F3168" s="39" t="s">
        <v>589</v>
      </c>
      <c r="G3168" s="38"/>
      <c r="H3168" s="39" t="s">
        <v>590</v>
      </c>
      <c r="I3168" s="9" t="s">
        <v>16</v>
      </c>
      <c r="J3168" s="58"/>
    </row>
    <row r="3169" spans="1:10" s="60" customFormat="1" ht="15.75" x14ac:dyDescent="0.25">
      <c r="A3169" s="7">
        <v>5</v>
      </c>
      <c r="B3169" s="56"/>
      <c r="C3169" s="8"/>
      <c r="D3169" s="40" t="s">
        <v>2647</v>
      </c>
      <c r="E3169" s="39" t="s">
        <v>2648</v>
      </c>
      <c r="F3169" s="39"/>
      <c r="G3169" s="38"/>
      <c r="H3169" s="39"/>
      <c r="I3169" s="9"/>
      <c r="J3169" s="58"/>
    </row>
    <row r="3170" spans="1:10" s="60" customFormat="1" ht="15.75" x14ac:dyDescent="0.25">
      <c r="A3170" s="7">
        <v>5</v>
      </c>
      <c r="B3170" s="56"/>
      <c r="C3170" s="8"/>
      <c r="D3170" s="40" t="s">
        <v>454</v>
      </c>
      <c r="E3170" s="39" t="s">
        <v>455</v>
      </c>
      <c r="F3170" s="39" t="s">
        <v>456</v>
      </c>
      <c r="G3170" s="38"/>
      <c r="H3170" s="39" t="s">
        <v>457</v>
      </c>
      <c r="I3170" s="9" t="s">
        <v>16</v>
      </c>
      <c r="J3170" s="58">
        <v>45114</v>
      </c>
    </row>
    <row r="3171" spans="1:10" s="60" customFormat="1" ht="15.75" x14ac:dyDescent="0.25">
      <c r="A3171" s="15">
        <v>5</v>
      </c>
      <c r="C3171" s="16"/>
      <c r="D3171" s="18" t="s">
        <v>8973</v>
      </c>
      <c r="E3171" s="16" t="s">
        <v>8499</v>
      </c>
      <c r="F3171" s="16" t="s">
        <v>8983</v>
      </c>
      <c r="G3171" s="17"/>
      <c r="H3171" s="16" t="s">
        <v>8974</v>
      </c>
      <c r="I3171" s="18" t="s">
        <v>266</v>
      </c>
      <c r="J3171" s="67">
        <v>91302</v>
      </c>
    </row>
    <row r="3172" spans="1:10" s="60" customFormat="1" ht="15.75" x14ac:dyDescent="0.25">
      <c r="A3172" s="15">
        <v>5</v>
      </c>
      <c r="C3172" s="16"/>
      <c r="D3172" s="18" t="s">
        <v>8973</v>
      </c>
      <c r="E3172" s="16" t="s">
        <v>8499</v>
      </c>
      <c r="F3172" s="16" t="s">
        <v>8983</v>
      </c>
      <c r="G3172" s="17"/>
      <c r="H3172" s="16" t="s">
        <v>8974</v>
      </c>
      <c r="I3172" s="18" t="s">
        <v>266</v>
      </c>
      <c r="J3172" s="67">
        <v>91302</v>
      </c>
    </row>
    <row r="3173" spans="1:10" s="60" customFormat="1" ht="15.75" x14ac:dyDescent="0.25">
      <c r="A3173" s="15">
        <v>5</v>
      </c>
      <c r="C3173" s="16"/>
      <c r="D3173" s="18" t="s">
        <v>8987</v>
      </c>
      <c r="E3173" s="16" t="s">
        <v>8988</v>
      </c>
      <c r="F3173" s="16" t="s">
        <v>8989</v>
      </c>
      <c r="G3173" s="17"/>
      <c r="H3173" s="16" t="s">
        <v>21</v>
      </c>
      <c r="I3173" s="18" t="s">
        <v>16</v>
      </c>
      <c r="J3173" s="67">
        <v>45142</v>
      </c>
    </row>
    <row r="3174" spans="1:10" s="60" customFormat="1" ht="15.75" x14ac:dyDescent="0.25">
      <c r="A3174" s="7">
        <v>5</v>
      </c>
      <c r="B3174" s="56"/>
      <c r="C3174" s="8"/>
      <c r="D3174" s="40" t="s">
        <v>8490</v>
      </c>
      <c r="E3174" s="39" t="s">
        <v>2588</v>
      </c>
      <c r="F3174" s="39" t="s">
        <v>2589</v>
      </c>
      <c r="G3174" s="38"/>
      <c r="H3174" s="39" t="s">
        <v>929</v>
      </c>
      <c r="I3174" s="9" t="s">
        <v>16</v>
      </c>
      <c r="J3174" s="58"/>
    </row>
    <row r="3175" spans="1:10" s="60" customFormat="1" ht="15.75" x14ac:dyDescent="0.25">
      <c r="A3175" s="7">
        <v>4.99</v>
      </c>
      <c r="B3175" s="56"/>
      <c r="C3175" s="8"/>
      <c r="D3175" s="40" t="s">
        <v>7493</v>
      </c>
      <c r="E3175" s="39" t="s">
        <v>7494</v>
      </c>
      <c r="F3175" s="39" t="s">
        <v>7495</v>
      </c>
      <c r="G3175" s="38"/>
      <c r="H3175" s="39" t="s">
        <v>7496</v>
      </c>
      <c r="I3175" s="9" t="s">
        <v>16</v>
      </c>
      <c r="J3175" s="58">
        <v>45113</v>
      </c>
    </row>
    <row r="3176" spans="1:10" s="60" customFormat="1" ht="15.75" x14ac:dyDescent="0.25">
      <c r="A3176" s="7">
        <v>4.99</v>
      </c>
      <c r="B3176" s="56"/>
      <c r="C3176" s="8"/>
      <c r="D3176" s="40" t="s">
        <v>2489</v>
      </c>
      <c r="E3176" s="39" t="s">
        <v>7497</v>
      </c>
      <c r="F3176" s="39" t="s">
        <v>7498</v>
      </c>
      <c r="G3176" s="38"/>
      <c r="H3176" s="39" t="s">
        <v>630</v>
      </c>
      <c r="I3176" s="9" t="s">
        <v>16</v>
      </c>
      <c r="J3176" s="58">
        <v>45042</v>
      </c>
    </row>
    <row r="3177" spans="1:10" s="60" customFormat="1" ht="15.75" x14ac:dyDescent="0.25">
      <c r="A3177" s="7">
        <v>4.9800000000000004</v>
      </c>
      <c r="B3177" s="72"/>
      <c r="C3177" s="8"/>
      <c r="D3177" s="40" t="s">
        <v>1368</v>
      </c>
      <c r="E3177" s="39" t="s">
        <v>5500</v>
      </c>
      <c r="F3177" s="39" t="s">
        <v>5501</v>
      </c>
      <c r="G3177" s="71"/>
      <c r="H3177" s="39" t="s">
        <v>267</v>
      </c>
      <c r="I3177" s="9" t="s">
        <v>16</v>
      </c>
      <c r="J3177" s="58">
        <v>45177</v>
      </c>
    </row>
    <row r="3178" spans="1:10" s="60" customFormat="1" ht="15.75" x14ac:dyDescent="0.25">
      <c r="A3178" s="7">
        <v>4.97</v>
      </c>
      <c r="B3178" s="56"/>
      <c r="C3178" s="8"/>
      <c r="D3178" s="40" t="s">
        <v>1061</v>
      </c>
      <c r="E3178" s="39" t="s">
        <v>1062</v>
      </c>
      <c r="F3178" s="39" t="s">
        <v>1063</v>
      </c>
      <c r="G3178" s="38"/>
      <c r="H3178" s="39" t="s">
        <v>436</v>
      </c>
      <c r="I3178" s="9" t="s">
        <v>16</v>
      </c>
      <c r="J3178" s="58">
        <v>45215</v>
      </c>
    </row>
    <row r="3179" spans="1:10" s="60" customFormat="1" ht="15.75" x14ac:dyDescent="0.25">
      <c r="A3179" s="7">
        <v>4.97</v>
      </c>
      <c r="B3179" s="56"/>
      <c r="C3179" s="8"/>
      <c r="D3179" s="40" t="s">
        <v>530</v>
      </c>
      <c r="E3179" s="39" t="s">
        <v>1142</v>
      </c>
      <c r="F3179" s="39" t="s">
        <v>1143</v>
      </c>
      <c r="G3179" s="38"/>
      <c r="H3179" s="39" t="s">
        <v>195</v>
      </c>
      <c r="I3179" s="9" t="s">
        <v>16</v>
      </c>
      <c r="J3179" s="58">
        <v>45113</v>
      </c>
    </row>
    <row r="3180" spans="1:10" s="60" customFormat="1" ht="15.75" x14ac:dyDescent="0.25">
      <c r="A3180" s="7">
        <v>4.95</v>
      </c>
      <c r="B3180" s="56"/>
      <c r="C3180" s="8"/>
      <c r="D3180" s="40" t="s">
        <v>2652</v>
      </c>
      <c r="E3180" s="39" t="s">
        <v>2653</v>
      </c>
      <c r="F3180" s="39" t="s">
        <v>2654</v>
      </c>
      <c r="G3180" s="38"/>
      <c r="H3180" s="39" t="s">
        <v>292</v>
      </c>
      <c r="I3180" s="9" t="s">
        <v>16</v>
      </c>
      <c r="J3180" s="58">
        <v>43160</v>
      </c>
    </row>
    <row r="3181" spans="1:10" s="60" customFormat="1" ht="15.75" x14ac:dyDescent="0.25">
      <c r="A3181" s="7">
        <v>4.93</v>
      </c>
      <c r="B3181" s="56"/>
      <c r="C3181" s="8"/>
      <c r="D3181" s="40" t="s">
        <v>303</v>
      </c>
      <c r="E3181" s="39" t="s">
        <v>6059</v>
      </c>
      <c r="F3181" s="39" t="s">
        <v>6060</v>
      </c>
      <c r="G3181" s="38">
        <v>2</v>
      </c>
      <c r="H3181" s="39" t="s">
        <v>15</v>
      </c>
      <c r="I3181" s="9" t="s">
        <v>16</v>
      </c>
      <c r="J3181" s="58">
        <v>45177</v>
      </c>
    </row>
    <row r="3182" spans="1:10" s="60" customFormat="1" ht="15.75" x14ac:dyDescent="0.25">
      <c r="A3182" s="7">
        <v>4.92</v>
      </c>
      <c r="B3182" s="56"/>
      <c r="C3182" s="8"/>
      <c r="D3182" s="40" t="s">
        <v>2659</v>
      </c>
      <c r="E3182" s="39" t="s">
        <v>2660</v>
      </c>
      <c r="F3182" s="39" t="s">
        <v>2661</v>
      </c>
      <c r="G3182" s="38"/>
      <c r="H3182" s="39" t="s">
        <v>102</v>
      </c>
      <c r="I3182" s="9" t="s">
        <v>16</v>
      </c>
      <c r="J3182" s="58">
        <v>45215</v>
      </c>
    </row>
    <row r="3183" spans="1:10" s="60" customFormat="1" ht="15.75" x14ac:dyDescent="0.25">
      <c r="A3183" s="7">
        <v>4.92</v>
      </c>
      <c r="B3183" s="56"/>
      <c r="C3183" s="8"/>
      <c r="D3183" s="40" t="s">
        <v>2655</v>
      </c>
      <c r="E3183" s="39" t="s">
        <v>2656</v>
      </c>
      <c r="F3183" s="39" t="s">
        <v>2657</v>
      </c>
      <c r="G3183" s="38"/>
      <c r="H3183" s="39" t="s">
        <v>2658</v>
      </c>
      <c r="I3183" s="9" t="s">
        <v>16</v>
      </c>
      <c r="J3183" s="58">
        <v>44139</v>
      </c>
    </row>
    <row r="3184" spans="1:10" s="60" customFormat="1" ht="15.75" x14ac:dyDescent="0.25">
      <c r="A3184" s="7">
        <v>4.91</v>
      </c>
      <c r="B3184" s="56"/>
      <c r="C3184" s="8"/>
      <c r="D3184" s="40" t="s">
        <v>6250</v>
      </c>
      <c r="E3184" s="39" t="s">
        <v>6251</v>
      </c>
      <c r="F3184" s="39" t="s">
        <v>6252</v>
      </c>
      <c r="G3184" s="38"/>
      <c r="H3184" s="39" t="s">
        <v>195</v>
      </c>
      <c r="I3184" s="9" t="s">
        <v>16</v>
      </c>
      <c r="J3184" s="58">
        <v>45113</v>
      </c>
    </row>
    <row r="3185" spans="1:10" s="60" customFormat="1" ht="15.75" x14ac:dyDescent="0.25">
      <c r="A3185" s="7">
        <v>4.91</v>
      </c>
      <c r="B3185" s="56"/>
      <c r="C3185" s="8"/>
      <c r="D3185" s="40" t="s">
        <v>6250</v>
      </c>
      <c r="E3185" s="39" t="s">
        <v>6251</v>
      </c>
      <c r="F3185" s="39" t="s">
        <v>6252</v>
      </c>
      <c r="G3185" s="38"/>
      <c r="H3185" s="39" t="s">
        <v>195</v>
      </c>
      <c r="I3185" s="9" t="s">
        <v>16</v>
      </c>
      <c r="J3185" s="58">
        <v>45113</v>
      </c>
    </row>
    <row r="3186" spans="1:10" s="60" customFormat="1" ht="15.75" x14ac:dyDescent="0.25">
      <c r="A3186" s="7">
        <v>4.9000000000000004</v>
      </c>
      <c r="B3186" s="56"/>
      <c r="C3186" s="8"/>
      <c r="D3186" s="40" t="s">
        <v>3032</v>
      </c>
      <c r="E3186" s="39" t="s">
        <v>7499</v>
      </c>
      <c r="F3186" s="39" t="s">
        <v>346</v>
      </c>
      <c r="G3186" s="38"/>
      <c r="H3186" s="39" t="s">
        <v>15</v>
      </c>
      <c r="I3186" s="9" t="s">
        <v>16</v>
      </c>
      <c r="J3186" s="58">
        <v>45177</v>
      </c>
    </row>
    <row r="3187" spans="1:10" s="60" customFormat="1" ht="15.75" x14ac:dyDescent="0.25">
      <c r="A3187" s="7">
        <v>4.9000000000000004</v>
      </c>
      <c r="B3187" s="56"/>
      <c r="C3187" s="8"/>
      <c r="D3187" s="40" t="s">
        <v>478</v>
      </c>
      <c r="E3187" s="39" t="s">
        <v>2662</v>
      </c>
      <c r="F3187" s="39" t="s">
        <v>2663</v>
      </c>
      <c r="G3187" s="38"/>
      <c r="H3187" s="39" t="s">
        <v>15</v>
      </c>
      <c r="I3187" s="9" t="s">
        <v>16</v>
      </c>
      <c r="J3187" s="58">
        <v>45177</v>
      </c>
    </row>
    <row r="3188" spans="1:10" s="60" customFormat="1" ht="15.75" x14ac:dyDescent="0.25">
      <c r="A3188" s="7">
        <v>4.9000000000000004</v>
      </c>
      <c r="B3188" s="56"/>
      <c r="C3188" s="8"/>
      <c r="D3188" s="40" t="s">
        <v>2664</v>
      </c>
      <c r="E3188" s="39" t="s">
        <v>2665</v>
      </c>
      <c r="F3188" s="39" t="s">
        <v>2666</v>
      </c>
      <c r="G3188" s="38"/>
      <c r="H3188" s="39" t="s">
        <v>119</v>
      </c>
      <c r="I3188" s="9" t="s">
        <v>16</v>
      </c>
      <c r="J3188" s="58">
        <v>45107</v>
      </c>
    </row>
    <row r="3189" spans="1:10" s="60" customFormat="1" ht="15.75" x14ac:dyDescent="0.25">
      <c r="A3189" s="7">
        <v>4.88</v>
      </c>
      <c r="B3189" s="56"/>
      <c r="C3189" s="8"/>
      <c r="D3189" s="40" t="s">
        <v>6061</v>
      </c>
      <c r="E3189" s="39" t="s">
        <v>332</v>
      </c>
      <c r="F3189" s="39" t="s">
        <v>6062</v>
      </c>
      <c r="G3189" s="38"/>
      <c r="H3189" s="39" t="s">
        <v>73</v>
      </c>
      <c r="I3189" s="9" t="s">
        <v>16</v>
      </c>
      <c r="J3189" s="58">
        <v>45148</v>
      </c>
    </row>
    <row r="3190" spans="1:10" s="60" customFormat="1" ht="15.75" x14ac:dyDescent="0.25">
      <c r="A3190" s="15">
        <v>4.87</v>
      </c>
      <c r="B3190" s="16"/>
      <c r="C3190" s="26"/>
      <c r="D3190" s="18" t="s">
        <v>8679</v>
      </c>
      <c r="E3190" s="16" t="s">
        <v>8623</v>
      </c>
      <c r="F3190" s="16" t="s">
        <v>8680</v>
      </c>
      <c r="G3190" s="17"/>
      <c r="H3190" s="16" t="s">
        <v>119</v>
      </c>
      <c r="I3190" s="18" t="s">
        <v>16</v>
      </c>
      <c r="J3190" s="67">
        <v>45107</v>
      </c>
    </row>
    <row r="3191" spans="1:10" s="60" customFormat="1" ht="15.75" x14ac:dyDescent="0.25">
      <c r="A3191" s="14">
        <v>4.8600000000000003</v>
      </c>
      <c r="B3191" s="79"/>
      <c r="C3191" s="5"/>
      <c r="D3191" s="40" t="s">
        <v>4458</v>
      </c>
      <c r="E3191" s="39" t="s">
        <v>4459</v>
      </c>
      <c r="F3191" s="39" t="s">
        <v>4460</v>
      </c>
      <c r="G3191" s="77"/>
      <c r="H3191" s="39" t="s">
        <v>41</v>
      </c>
      <c r="I3191" s="6" t="s">
        <v>16</v>
      </c>
      <c r="J3191" s="62">
        <v>45169</v>
      </c>
    </row>
    <row r="3192" spans="1:10" s="60" customFormat="1" ht="15.75" x14ac:dyDescent="0.25">
      <c r="A3192" s="7">
        <v>4.8499999999999996</v>
      </c>
      <c r="B3192" s="56"/>
      <c r="C3192" s="8"/>
      <c r="D3192" s="40" t="s">
        <v>719</v>
      </c>
      <c r="E3192" s="39" t="s">
        <v>6408</v>
      </c>
      <c r="F3192" s="39" t="s">
        <v>6409</v>
      </c>
      <c r="G3192" s="38">
        <v>7</v>
      </c>
      <c r="H3192" s="39" t="s">
        <v>26</v>
      </c>
      <c r="I3192" s="9" t="s">
        <v>16</v>
      </c>
      <c r="J3192" s="58">
        <v>45133</v>
      </c>
    </row>
    <row r="3193" spans="1:10" s="60" customFormat="1" ht="15.75" x14ac:dyDescent="0.25">
      <c r="A3193" s="7">
        <v>4.8499999999999996</v>
      </c>
      <c r="B3193" s="56"/>
      <c r="C3193" s="8"/>
      <c r="D3193" s="40" t="s">
        <v>2667</v>
      </c>
      <c r="E3193" s="39" t="s">
        <v>2668</v>
      </c>
      <c r="F3193" s="39"/>
      <c r="G3193" s="38"/>
      <c r="H3193" s="39"/>
      <c r="I3193" s="9"/>
      <c r="J3193" s="58"/>
    </row>
    <row r="3194" spans="1:10" s="60" customFormat="1" ht="15.75" x14ac:dyDescent="0.25">
      <c r="A3194" s="7">
        <v>4.8499999999999996</v>
      </c>
      <c r="B3194" s="56"/>
      <c r="C3194" s="8"/>
      <c r="D3194" s="40" t="s">
        <v>7362</v>
      </c>
      <c r="E3194" s="39" t="s">
        <v>7363</v>
      </c>
      <c r="F3194" s="39" t="s">
        <v>7500</v>
      </c>
      <c r="G3194" s="38"/>
      <c r="H3194" s="39" t="s">
        <v>379</v>
      </c>
      <c r="I3194" s="9" t="s">
        <v>16</v>
      </c>
      <c r="J3194" s="58">
        <v>45068</v>
      </c>
    </row>
    <row r="3195" spans="1:10" s="60" customFormat="1" ht="15.75" x14ac:dyDescent="0.25">
      <c r="A3195" s="7">
        <v>4.84</v>
      </c>
      <c r="B3195" s="56"/>
      <c r="C3195" s="8"/>
      <c r="D3195" s="40" t="s">
        <v>2669</v>
      </c>
      <c r="E3195" s="39" t="s">
        <v>759</v>
      </c>
      <c r="F3195" s="39" t="s">
        <v>2670</v>
      </c>
      <c r="G3195" s="38"/>
      <c r="H3195" s="39" t="s">
        <v>21</v>
      </c>
      <c r="I3195" s="9" t="s">
        <v>16</v>
      </c>
      <c r="J3195" s="58">
        <v>45142</v>
      </c>
    </row>
    <row r="3196" spans="1:10" s="60" customFormat="1" ht="15.75" x14ac:dyDescent="0.25">
      <c r="A3196" s="7">
        <v>4.8</v>
      </c>
      <c r="B3196" s="56"/>
      <c r="C3196" s="8"/>
      <c r="D3196" s="40" t="s">
        <v>6063</v>
      </c>
      <c r="E3196" s="39" t="s">
        <v>6064</v>
      </c>
      <c r="F3196" s="39" t="s">
        <v>6065</v>
      </c>
      <c r="G3196" s="38"/>
      <c r="H3196" s="39" t="s">
        <v>15</v>
      </c>
      <c r="I3196" s="9" t="s">
        <v>16</v>
      </c>
      <c r="J3196" s="58">
        <v>45177</v>
      </c>
    </row>
    <row r="3197" spans="1:10" s="60" customFormat="1" ht="15.75" x14ac:dyDescent="0.25">
      <c r="A3197" s="7">
        <v>4.8</v>
      </c>
      <c r="B3197" s="56"/>
      <c r="C3197" s="8"/>
      <c r="D3197" s="40" t="s">
        <v>6066</v>
      </c>
      <c r="E3197" s="39" t="s">
        <v>6067</v>
      </c>
      <c r="F3197" s="39" t="s">
        <v>5840</v>
      </c>
      <c r="G3197" s="38"/>
      <c r="H3197" s="39" t="s">
        <v>267</v>
      </c>
      <c r="I3197" s="9" t="s">
        <v>16</v>
      </c>
      <c r="J3197" s="58">
        <v>45177</v>
      </c>
    </row>
    <row r="3198" spans="1:10" s="60" customFormat="1" ht="15.75" x14ac:dyDescent="0.25">
      <c r="A3198" s="7">
        <v>4.8</v>
      </c>
      <c r="B3198" s="56"/>
      <c r="C3198" s="8"/>
      <c r="D3198" s="40" t="s">
        <v>2228</v>
      </c>
      <c r="E3198" s="39" t="s">
        <v>5729</v>
      </c>
      <c r="F3198" s="39" t="s">
        <v>7501</v>
      </c>
      <c r="G3198" s="38"/>
      <c r="H3198" s="39" t="s">
        <v>6313</v>
      </c>
      <c r="I3198" s="9" t="s">
        <v>16</v>
      </c>
      <c r="J3198" s="58">
        <v>45169</v>
      </c>
    </row>
    <row r="3199" spans="1:10" s="60" customFormat="1" ht="15.75" x14ac:dyDescent="0.25">
      <c r="A3199" s="7">
        <v>4.8</v>
      </c>
      <c r="B3199" s="72"/>
      <c r="C3199" s="8"/>
      <c r="D3199" s="40" t="s">
        <v>5627</v>
      </c>
      <c r="E3199" s="39" t="s">
        <v>5628</v>
      </c>
      <c r="F3199" s="39" t="s">
        <v>346</v>
      </c>
      <c r="G3199" s="71"/>
      <c r="H3199" s="39" t="s">
        <v>15</v>
      </c>
      <c r="I3199" s="9" t="s">
        <v>16</v>
      </c>
      <c r="J3199" s="58">
        <v>45107</v>
      </c>
    </row>
    <row r="3200" spans="1:10" s="60" customFormat="1" ht="15.75" x14ac:dyDescent="0.25">
      <c r="A3200" s="7">
        <v>4.78</v>
      </c>
      <c r="B3200" s="56"/>
      <c r="C3200" s="8"/>
      <c r="D3200" s="40" t="s">
        <v>2318</v>
      </c>
      <c r="E3200" s="39" t="s">
        <v>2319</v>
      </c>
      <c r="F3200" s="39"/>
      <c r="G3200" s="38"/>
      <c r="H3200" s="39"/>
      <c r="I3200" s="9"/>
      <c r="J3200" s="58"/>
    </row>
    <row r="3201" spans="1:10" s="60" customFormat="1" ht="15.75" x14ac:dyDescent="0.25">
      <c r="A3201" s="7">
        <v>4.78</v>
      </c>
      <c r="B3201" s="72"/>
      <c r="C3201" s="8"/>
      <c r="D3201" s="40" t="s">
        <v>800</v>
      </c>
      <c r="E3201" s="39" t="s">
        <v>5582</v>
      </c>
      <c r="F3201" s="39" t="s">
        <v>346</v>
      </c>
      <c r="G3201" s="71"/>
      <c r="H3201" s="65"/>
      <c r="I3201" s="9"/>
      <c r="J3201" s="58"/>
    </row>
    <row r="3202" spans="1:10" s="60" customFormat="1" ht="15.75" x14ac:dyDescent="0.25">
      <c r="A3202" s="7">
        <v>4.75</v>
      </c>
      <c r="B3202" s="56"/>
      <c r="C3202" s="8"/>
      <c r="D3202" s="40" t="s">
        <v>2671</v>
      </c>
      <c r="E3202" s="39" t="s">
        <v>2672</v>
      </c>
      <c r="F3202" s="39" t="s">
        <v>2673</v>
      </c>
      <c r="G3202" s="38"/>
      <c r="H3202" s="39" t="s">
        <v>67</v>
      </c>
      <c r="I3202" s="9" t="s">
        <v>16</v>
      </c>
      <c r="J3202" s="58">
        <v>45146</v>
      </c>
    </row>
    <row r="3203" spans="1:10" s="60" customFormat="1" ht="15.75" x14ac:dyDescent="0.25">
      <c r="A3203" s="7">
        <v>4.75</v>
      </c>
      <c r="B3203" s="72"/>
      <c r="C3203" s="8"/>
      <c r="D3203" s="40" t="s">
        <v>930</v>
      </c>
      <c r="E3203" s="39" t="s">
        <v>5457</v>
      </c>
      <c r="F3203" s="39" t="s">
        <v>5458</v>
      </c>
      <c r="G3203" s="71"/>
      <c r="H3203" s="39" t="s">
        <v>119</v>
      </c>
      <c r="I3203" s="9" t="s">
        <v>16</v>
      </c>
      <c r="J3203" s="58">
        <v>45107</v>
      </c>
    </row>
    <row r="3204" spans="1:10" s="60" customFormat="1" ht="15.75" x14ac:dyDescent="0.25">
      <c r="A3204" s="7">
        <v>4.75</v>
      </c>
      <c r="B3204" s="56"/>
      <c r="C3204" s="8"/>
      <c r="D3204" s="40" t="s">
        <v>4129</v>
      </c>
      <c r="E3204" s="39" t="s">
        <v>7504</v>
      </c>
      <c r="F3204" s="39" t="s">
        <v>7505</v>
      </c>
      <c r="G3204" s="38" t="s">
        <v>5447</v>
      </c>
      <c r="H3204" s="39" t="s">
        <v>15</v>
      </c>
      <c r="I3204" s="9" t="s">
        <v>16</v>
      </c>
      <c r="J3204" s="58">
        <v>45177</v>
      </c>
    </row>
    <row r="3205" spans="1:10" s="60" customFormat="1" ht="15.75" x14ac:dyDescent="0.25">
      <c r="A3205" s="7">
        <v>4.75</v>
      </c>
      <c r="B3205" s="56"/>
      <c r="C3205" s="8"/>
      <c r="D3205" s="40" t="s">
        <v>4519</v>
      </c>
      <c r="E3205" s="39" t="s">
        <v>2653</v>
      </c>
      <c r="F3205" s="39" t="s">
        <v>4520</v>
      </c>
      <c r="G3205" s="38"/>
      <c r="H3205" s="39" t="s">
        <v>195</v>
      </c>
      <c r="I3205" s="9" t="s">
        <v>16</v>
      </c>
      <c r="J3205" s="58">
        <v>45113</v>
      </c>
    </row>
    <row r="3206" spans="1:10" s="60" customFormat="1" ht="15.75" x14ac:dyDescent="0.25">
      <c r="A3206" s="7">
        <v>4.75</v>
      </c>
      <c r="B3206" s="56"/>
      <c r="C3206" s="8"/>
      <c r="D3206" s="40" t="s">
        <v>2295</v>
      </c>
      <c r="E3206" s="39" t="s">
        <v>2674</v>
      </c>
      <c r="F3206" s="39" t="s">
        <v>2675</v>
      </c>
      <c r="G3206" s="38"/>
      <c r="H3206" s="39" t="s">
        <v>15</v>
      </c>
      <c r="I3206" s="9" t="s">
        <v>16</v>
      </c>
      <c r="J3206" s="58">
        <v>45177</v>
      </c>
    </row>
    <row r="3207" spans="1:10" s="60" customFormat="1" ht="15.75" x14ac:dyDescent="0.25">
      <c r="A3207" s="7">
        <v>4.75</v>
      </c>
      <c r="B3207" s="56"/>
      <c r="C3207" s="8"/>
      <c r="D3207" s="40" t="s">
        <v>1944</v>
      </c>
      <c r="E3207" s="39" t="s">
        <v>7502</v>
      </c>
      <c r="F3207" s="39" t="s">
        <v>7503</v>
      </c>
      <c r="G3207" s="38"/>
      <c r="H3207" s="39" t="s">
        <v>26</v>
      </c>
      <c r="I3207" s="9" t="s">
        <v>16</v>
      </c>
      <c r="J3207" s="58">
        <v>45133</v>
      </c>
    </row>
    <row r="3208" spans="1:10" s="60" customFormat="1" ht="15.75" x14ac:dyDescent="0.25">
      <c r="A3208" s="7">
        <v>4.72</v>
      </c>
      <c r="B3208" s="56"/>
      <c r="C3208" s="8"/>
      <c r="D3208" s="40" t="s">
        <v>2676</v>
      </c>
      <c r="E3208" s="39" t="s">
        <v>2677</v>
      </c>
      <c r="F3208" s="39" t="s">
        <v>2678</v>
      </c>
      <c r="G3208" s="38"/>
      <c r="H3208" s="39" t="s">
        <v>119</v>
      </c>
      <c r="I3208" s="9" t="s">
        <v>16</v>
      </c>
      <c r="J3208" s="58">
        <v>45107</v>
      </c>
    </row>
    <row r="3209" spans="1:10" s="60" customFormat="1" ht="15.75" x14ac:dyDescent="0.25">
      <c r="A3209" s="7">
        <v>4.7</v>
      </c>
      <c r="B3209" s="56"/>
      <c r="C3209" s="8"/>
      <c r="D3209" s="40" t="s">
        <v>2679</v>
      </c>
      <c r="E3209" s="39" t="s">
        <v>2487</v>
      </c>
      <c r="F3209" s="39" t="s">
        <v>2680</v>
      </c>
      <c r="G3209" s="38"/>
      <c r="H3209" s="39" t="s">
        <v>26</v>
      </c>
      <c r="I3209" s="9" t="s">
        <v>16</v>
      </c>
      <c r="J3209" s="58">
        <v>45133</v>
      </c>
    </row>
    <row r="3210" spans="1:10" s="60" customFormat="1" ht="15.75" x14ac:dyDescent="0.25">
      <c r="A3210" s="7">
        <v>4.7</v>
      </c>
      <c r="B3210" s="56"/>
      <c r="C3210" s="8"/>
      <c r="D3210" s="40" t="s">
        <v>2681</v>
      </c>
      <c r="E3210" s="39" t="s">
        <v>2682</v>
      </c>
      <c r="F3210" s="39"/>
      <c r="G3210" s="38"/>
      <c r="H3210" s="39"/>
      <c r="I3210" s="9"/>
      <c r="J3210" s="58"/>
    </row>
    <row r="3211" spans="1:10" s="60" customFormat="1" ht="15.75" x14ac:dyDescent="0.25">
      <c r="A3211" s="7">
        <v>4.66</v>
      </c>
      <c r="B3211" s="56"/>
      <c r="C3211" s="8"/>
      <c r="D3211" s="40" t="s">
        <v>3076</v>
      </c>
      <c r="E3211" s="39" t="s">
        <v>6068</v>
      </c>
      <c r="F3211" s="39" t="s">
        <v>6069</v>
      </c>
      <c r="G3211" s="38"/>
      <c r="H3211" s="39" t="s">
        <v>15</v>
      </c>
      <c r="I3211" s="9" t="s">
        <v>16</v>
      </c>
      <c r="J3211" s="58">
        <v>45177</v>
      </c>
    </row>
    <row r="3212" spans="1:10" s="60" customFormat="1" ht="15.75" x14ac:dyDescent="0.25">
      <c r="A3212" s="7">
        <v>4.6500000000000004</v>
      </c>
      <c r="B3212" s="56"/>
      <c r="C3212" s="8"/>
      <c r="D3212" s="40" t="s">
        <v>2683</v>
      </c>
      <c r="E3212" s="39" t="s">
        <v>1891</v>
      </c>
      <c r="F3212" s="39" t="s">
        <v>2684</v>
      </c>
      <c r="G3212" s="38"/>
      <c r="H3212" s="39" t="s">
        <v>546</v>
      </c>
      <c r="I3212" s="9" t="s">
        <v>16</v>
      </c>
      <c r="J3212" s="58">
        <v>45135</v>
      </c>
    </row>
    <row r="3213" spans="1:10" s="60" customFormat="1" ht="15.75" x14ac:dyDescent="0.25">
      <c r="A3213" s="7">
        <v>4.6500000000000004</v>
      </c>
      <c r="B3213" s="56"/>
      <c r="C3213" s="8"/>
      <c r="D3213" s="40" t="s">
        <v>2685</v>
      </c>
      <c r="E3213" s="39" t="s">
        <v>1167</v>
      </c>
      <c r="F3213" s="39" t="s">
        <v>2686</v>
      </c>
      <c r="G3213" s="38"/>
      <c r="H3213" s="39" t="s">
        <v>15</v>
      </c>
      <c r="I3213" s="9" t="s">
        <v>16</v>
      </c>
      <c r="J3213" s="58">
        <v>45177</v>
      </c>
    </row>
    <row r="3214" spans="1:10" s="60" customFormat="1" ht="15.75" x14ac:dyDescent="0.25">
      <c r="A3214" s="7">
        <v>4.6500000000000004</v>
      </c>
      <c r="B3214" s="56"/>
      <c r="C3214" s="8"/>
      <c r="D3214" s="40" t="s">
        <v>2687</v>
      </c>
      <c r="E3214" s="39" t="s">
        <v>2688</v>
      </c>
      <c r="F3214" s="39" t="s">
        <v>2689</v>
      </c>
      <c r="G3214" s="38"/>
      <c r="H3214" s="39" t="s">
        <v>652</v>
      </c>
      <c r="I3214" s="9" t="s">
        <v>16</v>
      </c>
      <c r="J3214" s="58">
        <v>45432</v>
      </c>
    </row>
    <row r="3215" spans="1:10" s="60" customFormat="1" ht="15.75" x14ac:dyDescent="0.25">
      <c r="A3215" s="7">
        <v>4.6500000000000004</v>
      </c>
      <c r="B3215" s="56"/>
      <c r="C3215" s="8"/>
      <c r="D3215" s="40" t="s">
        <v>3932</v>
      </c>
      <c r="E3215" s="39" t="s">
        <v>7506</v>
      </c>
      <c r="F3215" s="39" t="s">
        <v>7507</v>
      </c>
      <c r="G3215" s="38"/>
      <c r="H3215" s="39" t="s">
        <v>41</v>
      </c>
      <c r="I3215" s="9" t="s">
        <v>16</v>
      </c>
      <c r="J3215" s="58">
        <v>45169</v>
      </c>
    </row>
    <row r="3216" spans="1:10" s="60" customFormat="1" ht="15.75" x14ac:dyDescent="0.25">
      <c r="A3216" s="7">
        <v>4.6500000000000004</v>
      </c>
      <c r="B3216" s="56"/>
      <c r="C3216" s="8"/>
      <c r="D3216" s="40" t="s">
        <v>284</v>
      </c>
      <c r="E3216" s="39" t="s">
        <v>6342</v>
      </c>
      <c r="F3216" s="39" t="s">
        <v>5908</v>
      </c>
      <c r="G3216" s="38">
        <v>322</v>
      </c>
      <c r="H3216" s="39" t="s">
        <v>15</v>
      </c>
      <c r="I3216" s="9" t="s">
        <v>16</v>
      </c>
      <c r="J3216" s="58">
        <v>45177</v>
      </c>
    </row>
    <row r="3217" spans="1:10" s="60" customFormat="1" ht="15.75" x14ac:dyDescent="0.25">
      <c r="A3217" s="7">
        <v>4.63</v>
      </c>
      <c r="B3217" s="56"/>
      <c r="C3217" s="8"/>
      <c r="D3217" s="40" t="s">
        <v>2389</v>
      </c>
      <c r="E3217" s="39" t="s">
        <v>7510</v>
      </c>
      <c r="F3217" s="39" t="s">
        <v>7511</v>
      </c>
      <c r="G3217" s="38"/>
      <c r="H3217" s="39" t="s">
        <v>73</v>
      </c>
      <c r="I3217" s="9" t="s">
        <v>16</v>
      </c>
      <c r="J3217" s="58">
        <v>45148</v>
      </c>
    </row>
    <row r="3218" spans="1:10" s="60" customFormat="1" ht="15.75" x14ac:dyDescent="0.25">
      <c r="A3218" s="7">
        <v>4.63</v>
      </c>
      <c r="B3218" s="56"/>
      <c r="C3218" s="8"/>
      <c r="D3218" s="40" t="s">
        <v>363</v>
      </c>
      <c r="E3218" s="39" t="s">
        <v>7508</v>
      </c>
      <c r="F3218" s="39" t="s">
        <v>7509</v>
      </c>
      <c r="G3218" s="38"/>
      <c r="H3218" s="39" t="s">
        <v>298</v>
      </c>
      <c r="I3218" s="9" t="s">
        <v>16</v>
      </c>
      <c r="J3218" s="58">
        <v>45036</v>
      </c>
    </row>
    <row r="3219" spans="1:10" s="60" customFormat="1" ht="15.75" x14ac:dyDescent="0.25">
      <c r="A3219" s="7">
        <v>4.62</v>
      </c>
      <c r="B3219" s="56"/>
      <c r="C3219" s="8"/>
      <c r="D3219" s="40" t="s">
        <v>8403</v>
      </c>
      <c r="E3219" s="39" t="s">
        <v>958</v>
      </c>
      <c r="F3219" s="39" t="s">
        <v>8404</v>
      </c>
      <c r="G3219" s="38"/>
      <c r="H3219" s="39" t="s">
        <v>15</v>
      </c>
      <c r="I3219" s="9" t="s">
        <v>16</v>
      </c>
      <c r="J3219" s="58">
        <v>45177</v>
      </c>
    </row>
    <row r="3220" spans="1:10" s="60" customFormat="1" ht="15.75" x14ac:dyDescent="0.25">
      <c r="A3220" s="7">
        <v>4.62</v>
      </c>
      <c r="B3220" s="56"/>
      <c r="C3220" s="8"/>
      <c r="D3220" s="40" t="s">
        <v>8403</v>
      </c>
      <c r="E3220" s="39" t="s">
        <v>8405</v>
      </c>
      <c r="F3220" s="39" t="s">
        <v>8406</v>
      </c>
      <c r="G3220" s="38"/>
      <c r="H3220" s="39" t="s">
        <v>15</v>
      </c>
      <c r="I3220" s="9" t="s">
        <v>16</v>
      </c>
      <c r="J3220" s="58">
        <v>45177</v>
      </c>
    </row>
    <row r="3221" spans="1:10" s="60" customFormat="1" ht="15.75" x14ac:dyDescent="0.25">
      <c r="A3221" s="7">
        <v>4.5999999999999996</v>
      </c>
      <c r="B3221" s="56"/>
      <c r="C3221" s="8"/>
      <c r="D3221" s="40" t="s">
        <v>1299</v>
      </c>
      <c r="E3221" s="39" t="s">
        <v>7512</v>
      </c>
      <c r="F3221" s="39" t="s">
        <v>7513</v>
      </c>
      <c r="G3221" s="38"/>
      <c r="H3221" s="39" t="s">
        <v>2164</v>
      </c>
      <c r="I3221" s="9" t="s">
        <v>16</v>
      </c>
      <c r="J3221" s="58"/>
    </row>
    <row r="3222" spans="1:10" s="60" customFormat="1" ht="15.75" x14ac:dyDescent="0.25">
      <c r="A3222" s="7">
        <v>4.5999999999999996</v>
      </c>
      <c r="B3222" s="56"/>
      <c r="C3222" s="8"/>
      <c r="D3222" s="40" t="s">
        <v>591</v>
      </c>
      <c r="E3222" s="39" t="s">
        <v>1650</v>
      </c>
      <c r="F3222" s="39"/>
      <c r="G3222" s="38"/>
      <c r="H3222" s="39"/>
      <c r="I3222" s="9"/>
      <c r="J3222" s="58"/>
    </row>
    <row r="3223" spans="1:10" s="60" customFormat="1" ht="15.75" x14ac:dyDescent="0.25">
      <c r="A3223" s="7">
        <v>4.5999999999999996</v>
      </c>
      <c r="B3223" s="56"/>
      <c r="C3223" s="8"/>
      <c r="D3223" s="40" t="s">
        <v>7514</v>
      </c>
      <c r="E3223" s="39" t="s">
        <v>7515</v>
      </c>
      <c r="F3223" s="39" t="s">
        <v>7516</v>
      </c>
      <c r="G3223" s="38"/>
      <c r="H3223" s="39" t="s">
        <v>15</v>
      </c>
      <c r="I3223" s="9" t="s">
        <v>16</v>
      </c>
      <c r="J3223" s="58">
        <v>45177</v>
      </c>
    </row>
    <row r="3224" spans="1:10" s="60" customFormat="1" ht="15.75" x14ac:dyDescent="0.25">
      <c r="A3224" s="7">
        <v>4.5999999999999996</v>
      </c>
      <c r="B3224" s="56"/>
      <c r="C3224" s="8"/>
      <c r="D3224" s="40" t="s">
        <v>2690</v>
      </c>
      <c r="E3224" s="39" t="s">
        <v>2691</v>
      </c>
      <c r="F3224" s="39"/>
      <c r="G3224" s="38"/>
      <c r="H3224" s="39"/>
      <c r="I3224" s="9"/>
      <c r="J3224" s="58"/>
    </row>
    <row r="3225" spans="1:10" s="60" customFormat="1" ht="15.75" x14ac:dyDescent="0.25">
      <c r="A3225" s="7">
        <v>4.5999999999999996</v>
      </c>
      <c r="B3225" s="56"/>
      <c r="C3225" s="8"/>
      <c r="D3225" s="40" t="s">
        <v>2192</v>
      </c>
      <c r="E3225" s="39" t="s">
        <v>2692</v>
      </c>
      <c r="F3225" s="39"/>
      <c r="G3225" s="38"/>
      <c r="H3225" s="39"/>
      <c r="I3225" s="9"/>
      <c r="J3225" s="58"/>
    </row>
    <row r="3226" spans="1:10" s="60" customFormat="1" ht="15.75" x14ac:dyDescent="0.25">
      <c r="A3226" s="7">
        <v>4.5599999999999996</v>
      </c>
      <c r="B3226" s="56"/>
      <c r="C3226" s="8"/>
      <c r="D3226" s="40" t="s">
        <v>2693</v>
      </c>
      <c r="E3226" s="39" t="s">
        <v>2694</v>
      </c>
      <c r="F3226" s="39" t="s">
        <v>2695</v>
      </c>
      <c r="G3226" s="38"/>
      <c r="H3226" s="39" t="s">
        <v>2621</v>
      </c>
      <c r="I3226" s="9" t="s">
        <v>16</v>
      </c>
      <c r="J3226" s="58">
        <v>43078</v>
      </c>
    </row>
    <row r="3227" spans="1:10" s="60" customFormat="1" ht="15.75" x14ac:dyDescent="0.25">
      <c r="A3227" s="7">
        <v>4.55</v>
      </c>
      <c r="B3227" s="56"/>
      <c r="C3227" s="8"/>
      <c r="D3227" s="40" t="s">
        <v>2696</v>
      </c>
      <c r="E3227" s="39" t="s">
        <v>2697</v>
      </c>
      <c r="F3227" s="39" t="s">
        <v>2698</v>
      </c>
      <c r="G3227" s="38"/>
      <c r="H3227" s="39" t="s">
        <v>652</v>
      </c>
      <c r="I3227" s="9" t="s">
        <v>16</v>
      </c>
      <c r="J3227" s="58">
        <v>45402</v>
      </c>
    </row>
    <row r="3228" spans="1:10" s="60" customFormat="1" ht="15.75" x14ac:dyDescent="0.25">
      <c r="A3228" s="7">
        <v>4.55</v>
      </c>
      <c r="B3228" s="72"/>
      <c r="C3228" s="8"/>
      <c r="D3228" s="40" t="s">
        <v>5738</v>
      </c>
      <c r="E3228" s="39" t="s">
        <v>5739</v>
      </c>
      <c r="F3228" s="39" t="s">
        <v>5740</v>
      </c>
      <c r="G3228" s="71"/>
      <c r="H3228" s="39" t="s">
        <v>26</v>
      </c>
      <c r="I3228" s="9" t="s">
        <v>16</v>
      </c>
      <c r="J3228" s="58">
        <v>45133</v>
      </c>
    </row>
    <row r="3229" spans="1:10" s="60" customFormat="1" ht="15.75" x14ac:dyDescent="0.25">
      <c r="A3229" s="7">
        <v>4.54</v>
      </c>
      <c r="B3229" s="56"/>
      <c r="C3229" s="8"/>
      <c r="D3229" s="40" t="s">
        <v>3712</v>
      </c>
      <c r="E3229" s="39" t="s">
        <v>7517</v>
      </c>
      <c r="F3229" s="39" t="s">
        <v>7518</v>
      </c>
      <c r="G3229" s="38"/>
      <c r="H3229" s="39" t="s">
        <v>119</v>
      </c>
      <c r="I3229" s="9" t="s">
        <v>16</v>
      </c>
      <c r="J3229" s="58">
        <v>45107</v>
      </c>
    </row>
    <row r="3230" spans="1:10" s="60" customFormat="1" ht="15.75" x14ac:dyDescent="0.25">
      <c r="A3230" s="7">
        <v>4.5199999999999996</v>
      </c>
      <c r="B3230" s="56"/>
      <c r="C3230" s="8"/>
      <c r="D3230" s="40" t="s">
        <v>313</v>
      </c>
      <c r="E3230" s="39" t="s">
        <v>6070</v>
      </c>
      <c r="F3230" s="39" t="s">
        <v>6071</v>
      </c>
      <c r="G3230" s="38"/>
      <c r="H3230" s="39" t="s">
        <v>6072</v>
      </c>
      <c r="I3230" s="9" t="s">
        <v>16</v>
      </c>
      <c r="J3230" s="58">
        <v>45177</v>
      </c>
    </row>
    <row r="3231" spans="1:10" s="60" customFormat="1" ht="15.75" x14ac:dyDescent="0.25">
      <c r="A3231" s="7">
        <v>4.5199999999999996</v>
      </c>
      <c r="B3231" s="56"/>
      <c r="C3231" s="8"/>
      <c r="D3231" s="40" t="s">
        <v>2187</v>
      </c>
      <c r="E3231" s="39" t="s">
        <v>2699</v>
      </c>
      <c r="F3231" s="39" t="s">
        <v>2700</v>
      </c>
      <c r="G3231" s="38"/>
      <c r="H3231" s="39" t="s">
        <v>2701</v>
      </c>
      <c r="I3231" s="9" t="s">
        <v>16</v>
      </c>
      <c r="J3231" s="58">
        <v>45123</v>
      </c>
    </row>
    <row r="3232" spans="1:10" s="60" customFormat="1" ht="15.75" x14ac:dyDescent="0.25">
      <c r="A3232" s="7">
        <v>4.51</v>
      </c>
      <c r="B3232" s="56"/>
      <c r="C3232" s="8"/>
      <c r="D3232" s="40" t="s">
        <v>5037</v>
      </c>
      <c r="E3232" s="39" t="s">
        <v>6227</v>
      </c>
      <c r="F3232" s="39" t="s">
        <v>3752</v>
      </c>
      <c r="G3232" s="38">
        <v>3</v>
      </c>
      <c r="H3232" s="39" t="s">
        <v>73</v>
      </c>
      <c r="I3232" s="9" t="s">
        <v>16</v>
      </c>
      <c r="J3232" s="58">
        <v>45142</v>
      </c>
    </row>
    <row r="3233" spans="1:10" s="60" customFormat="1" ht="15.75" x14ac:dyDescent="0.25">
      <c r="A3233" s="7">
        <v>4.5</v>
      </c>
      <c r="B3233" s="56"/>
      <c r="C3233" s="8"/>
      <c r="D3233" s="40" t="s">
        <v>615</v>
      </c>
      <c r="E3233" s="39" t="s">
        <v>2703</v>
      </c>
      <c r="F3233" s="39" t="s">
        <v>2704</v>
      </c>
      <c r="G3233" s="38"/>
      <c r="H3233" s="39" t="s">
        <v>2705</v>
      </c>
      <c r="I3233" s="9" t="s">
        <v>204</v>
      </c>
      <c r="J3233" s="58">
        <v>40511</v>
      </c>
    </row>
    <row r="3234" spans="1:10" s="60" customFormat="1" ht="15.75" x14ac:dyDescent="0.25">
      <c r="A3234" s="7">
        <v>4.5</v>
      </c>
      <c r="B3234" s="56"/>
      <c r="C3234" s="8"/>
      <c r="D3234" s="40" t="s">
        <v>7519</v>
      </c>
      <c r="E3234" s="39" t="s">
        <v>7520</v>
      </c>
      <c r="F3234" s="39" t="s">
        <v>7521</v>
      </c>
      <c r="G3234" s="38"/>
      <c r="H3234" s="39" t="s">
        <v>119</v>
      </c>
      <c r="I3234" s="9" t="s">
        <v>16</v>
      </c>
      <c r="J3234" s="58">
        <v>45107</v>
      </c>
    </row>
    <row r="3235" spans="1:10" s="60" customFormat="1" ht="15.75" x14ac:dyDescent="0.25">
      <c r="A3235" s="7">
        <v>4.5</v>
      </c>
      <c r="B3235" s="56"/>
      <c r="C3235" s="8"/>
      <c r="D3235" s="40" t="s">
        <v>2798</v>
      </c>
      <c r="E3235" s="39" t="s">
        <v>3573</v>
      </c>
      <c r="F3235" s="39" t="s">
        <v>7522</v>
      </c>
      <c r="G3235" s="38"/>
      <c r="H3235" s="39" t="s">
        <v>15</v>
      </c>
      <c r="I3235" s="9" t="s">
        <v>16</v>
      </c>
      <c r="J3235" s="58">
        <v>45177</v>
      </c>
    </row>
    <row r="3236" spans="1:10" s="60" customFormat="1" ht="15.75" x14ac:dyDescent="0.25">
      <c r="A3236" s="7">
        <v>4.5</v>
      </c>
      <c r="B3236" s="72"/>
      <c r="C3236" s="8"/>
      <c r="D3236" s="40" t="s">
        <v>5705</v>
      </c>
      <c r="E3236" s="39" t="s">
        <v>5706</v>
      </c>
      <c r="F3236" s="39" t="s">
        <v>5707</v>
      </c>
      <c r="G3236" s="71"/>
      <c r="H3236" s="39" t="s">
        <v>5708</v>
      </c>
      <c r="I3236" s="9" t="s">
        <v>16</v>
      </c>
      <c r="J3236" s="58">
        <v>43143</v>
      </c>
    </row>
    <row r="3237" spans="1:10" s="60" customFormat="1" ht="15.75" x14ac:dyDescent="0.25">
      <c r="A3237" s="7">
        <v>4.5</v>
      </c>
      <c r="B3237" s="56"/>
      <c r="C3237" s="8"/>
      <c r="D3237" s="40" t="s">
        <v>7523</v>
      </c>
      <c r="E3237" s="39" t="s">
        <v>7524</v>
      </c>
      <c r="F3237" s="39" t="s">
        <v>7525</v>
      </c>
      <c r="G3237" s="38"/>
      <c r="H3237" s="39" t="s">
        <v>26</v>
      </c>
      <c r="I3237" s="9" t="s">
        <v>16</v>
      </c>
      <c r="J3237" s="58">
        <v>45133</v>
      </c>
    </row>
    <row r="3238" spans="1:10" s="60" customFormat="1" ht="15.75" x14ac:dyDescent="0.25">
      <c r="A3238" s="7">
        <v>4.5</v>
      </c>
      <c r="B3238" s="56"/>
      <c r="C3238" s="8"/>
      <c r="D3238" s="40" t="s">
        <v>1376</v>
      </c>
      <c r="E3238" s="39" t="s">
        <v>2702</v>
      </c>
      <c r="F3238" s="39"/>
      <c r="G3238" s="38"/>
      <c r="H3238" s="39"/>
      <c r="I3238" s="9"/>
      <c r="J3238" s="58"/>
    </row>
    <row r="3239" spans="1:10" s="60" customFormat="1" ht="15.75" x14ac:dyDescent="0.25">
      <c r="A3239" s="7">
        <v>4.5</v>
      </c>
      <c r="B3239" s="56"/>
      <c r="C3239" s="8"/>
      <c r="D3239" s="40" t="s">
        <v>3914</v>
      </c>
      <c r="E3239" s="39" t="s">
        <v>6174</v>
      </c>
      <c r="F3239" s="39" t="s">
        <v>7526</v>
      </c>
      <c r="G3239" s="38" t="s">
        <v>5452</v>
      </c>
      <c r="H3239" s="39" t="s">
        <v>15</v>
      </c>
      <c r="I3239" s="9" t="s">
        <v>16</v>
      </c>
      <c r="J3239" s="58">
        <v>45177</v>
      </c>
    </row>
    <row r="3240" spans="1:10" s="60" customFormat="1" ht="15.75" x14ac:dyDescent="0.25">
      <c r="A3240" s="7">
        <v>4.5</v>
      </c>
      <c r="B3240" s="56"/>
      <c r="C3240" s="8"/>
      <c r="D3240" s="40" t="s">
        <v>855</v>
      </c>
      <c r="E3240" s="39" t="s">
        <v>856</v>
      </c>
      <c r="F3240" s="39" t="s">
        <v>857</v>
      </c>
      <c r="G3240" s="38"/>
      <c r="H3240" s="39" t="s">
        <v>298</v>
      </c>
      <c r="I3240" s="9" t="s">
        <v>16</v>
      </c>
      <c r="J3240" s="58">
        <v>45036</v>
      </c>
    </row>
    <row r="3241" spans="1:10" s="60" customFormat="1" ht="15.75" x14ac:dyDescent="0.25">
      <c r="A3241" s="7">
        <v>4.45</v>
      </c>
      <c r="B3241" s="56"/>
      <c r="C3241" s="8"/>
      <c r="D3241" s="40" t="s">
        <v>465</v>
      </c>
      <c r="E3241" s="39" t="s">
        <v>466</v>
      </c>
      <c r="F3241" s="39" t="s">
        <v>467</v>
      </c>
      <c r="G3241" s="38"/>
      <c r="H3241" s="39" t="s">
        <v>102</v>
      </c>
      <c r="I3241" s="9" t="s">
        <v>16</v>
      </c>
      <c r="J3241" s="58">
        <v>45205</v>
      </c>
    </row>
    <row r="3242" spans="1:10" s="60" customFormat="1" ht="15.75" x14ac:dyDescent="0.25">
      <c r="A3242" s="7">
        <v>4.45</v>
      </c>
      <c r="B3242" s="56"/>
      <c r="C3242" s="8"/>
      <c r="D3242" s="40" t="s">
        <v>2706</v>
      </c>
      <c r="E3242" s="39" t="s">
        <v>2707</v>
      </c>
      <c r="F3242" s="39" t="s">
        <v>2708</v>
      </c>
      <c r="G3242" s="38"/>
      <c r="H3242" s="39" t="s">
        <v>652</v>
      </c>
      <c r="I3242" s="9" t="s">
        <v>16</v>
      </c>
      <c r="J3242" s="58">
        <v>45432</v>
      </c>
    </row>
    <row r="3243" spans="1:10" s="60" customFormat="1" ht="15.75" x14ac:dyDescent="0.25">
      <c r="A3243" s="7">
        <v>4.45</v>
      </c>
      <c r="B3243" s="56"/>
      <c r="C3243" s="8"/>
      <c r="D3243" s="40" t="s">
        <v>800</v>
      </c>
      <c r="E3243" s="39" t="s">
        <v>7527</v>
      </c>
      <c r="F3243" s="39" t="s">
        <v>7528</v>
      </c>
      <c r="G3243" s="38"/>
      <c r="H3243" s="39" t="s">
        <v>26</v>
      </c>
      <c r="I3243" s="9" t="s">
        <v>16</v>
      </c>
      <c r="J3243" s="58">
        <v>45133</v>
      </c>
    </row>
    <row r="3244" spans="1:10" s="60" customFormat="1" ht="15.75" x14ac:dyDescent="0.25">
      <c r="A3244" s="7">
        <v>4.43</v>
      </c>
      <c r="B3244" s="56"/>
      <c r="C3244" s="8"/>
      <c r="D3244" s="40" t="s">
        <v>3869</v>
      </c>
      <c r="E3244" s="39" t="s">
        <v>3870</v>
      </c>
      <c r="F3244" s="39" t="s">
        <v>3871</v>
      </c>
      <c r="G3244" s="38"/>
      <c r="H3244" s="39" t="s">
        <v>15</v>
      </c>
      <c r="I3244" s="9" t="s">
        <v>16</v>
      </c>
      <c r="J3244" s="58">
        <v>45177</v>
      </c>
    </row>
    <row r="3245" spans="1:10" s="60" customFormat="1" ht="15.75" x14ac:dyDescent="0.25">
      <c r="A3245" s="7">
        <v>4.43</v>
      </c>
      <c r="B3245" s="56"/>
      <c r="C3245" s="8"/>
      <c r="D3245" s="40" t="s">
        <v>564</v>
      </c>
      <c r="E3245" s="39" t="s">
        <v>565</v>
      </c>
      <c r="F3245" s="39" t="s">
        <v>566</v>
      </c>
      <c r="G3245" s="38"/>
      <c r="H3245" s="39" t="s">
        <v>323</v>
      </c>
      <c r="I3245" s="9" t="s">
        <v>16</v>
      </c>
      <c r="J3245" s="58">
        <v>45154</v>
      </c>
    </row>
    <row r="3246" spans="1:10" s="60" customFormat="1" ht="15.75" x14ac:dyDescent="0.25">
      <c r="A3246" s="7">
        <v>4.42</v>
      </c>
      <c r="B3246" s="56"/>
      <c r="C3246" s="8"/>
      <c r="D3246" s="40" t="s">
        <v>594</v>
      </c>
      <c r="E3246" s="39" t="s">
        <v>595</v>
      </c>
      <c r="F3246" s="39"/>
      <c r="G3246" s="38"/>
      <c r="H3246" s="39" t="s">
        <v>102</v>
      </c>
      <c r="I3246" s="9" t="s">
        <v>16</v>
      </c>
      <c r="J3246" s="58"/>
    </row>
    <row r="3247" spans="1:10" s="60" customFormat="1" ht="15.75" x14ac:dyDescent="0.25">
      <c r="A3247" s="7">
        <v>4.42</v>
      </c>
      <c r="B3247" s="56"/>
      <c r="C3247" s="8"/>
      <c r="D3247" s="40" t="s">
        <v>8385</v>
      </c>
      <c r="E3247" s="39" t="s">
        <v>8386</v>
      </c>
      <c r="F3247" s="39" t="s">
        <v>8387</v>
      </c>
      <c r="G3247" s="38"/>
      <c r="H3247" s="39" t="s">
        <v>15</v>
      </c>
      <c r="I3247" s="9" t="s">
        <v>16</v>
      </c>
      <c r="J3247" s="58">
        <v>45177</v>
      </c>
    </row>
    <row r="3248" spans="1:10" s="60" customFormat="1" ht="15.75" x14ac:dyDescent="0.25">
      <c r="A3248" s="7">
        <v>4.42</v>
      </c>
      <c r="B3248" s="56"/>
      <c r="C3248" s="8"/>
      <c r="D3248" s="40" t="s">
        <v>279</v>
      </c>
      <c r="E3248" s="39" t="s">
        <v>573</v>
      </c>
      <c r="F3248" s="39" t="s">
        <v>574</v>
      </c>
      <c r="G3248" s="38"/>
      <c r="H3248" s="39" t="s">
        <v>15</v>
      </c>
      <c r="I3248" s="9" t="s">
        <v>16</v>
      </c>
      <c r="J3248" s="58">
        <v>45177</v>
      </c>
    </row>
    <row r="3249" spans="1:10" s="60" customFormat="1" ht="15.75" x14ac:dyDescent="0.25">
      <c r="A3249" s="7">
        <v>4.41</v>
      </c>
      <c r="B3249" s="56"/>
      <c r="C3249" s="8"/>
      <c r="D3249" s="40" t="s">
        <v>2709</v>
      </c>
      <c r="E3249" s="39" t="s">
        <v>2710</v>
      </c>
      <c r="F3249" s="39" t="s">
        <v>2711</v>
      </c>
      <c r="G3249" s="38"/>
      <c r="H3249" s="39" t="s">
        <v>267</v>
      </c>
      <c r="I3249" s="9" t="s">
        <v>16</v>
      </c>
      <c r="J3249" s="58">
        <v>45159</v>
      </c>
    </row>
    <row r="3250" spans="1:10" s="60" customFormat="1" ht="15.75" x14ac:dyDescent="0.25">
      <c r="A3250" s="7">
        <v>4.4000000000000004</v>
      </c>
      <c r="B3250" s="72"/>
      <c r="C3250" s="8"/>
      <c r="D3250" s="40" t="s">
        <v>5686</v>
      </c>
      <c r="E3250" s="39" t="s">
        <v>5687</v>
      </c>
      <c r="F3250" s="39" t="s">
        <v>5688</v>
      </c>
      <c r="G3250" s="71"/>
      <c r="H3250" s="39" t="s">
        <v>102</v>
      </c>
      <c r="I3250" s="9" t="s">
        <v>16</v>
      </c>
      <c r="J3250" s="58">
        <v>45245</v>
      </c>
    </row>
    <row r="3251" spans="1:10" s="60" customFormat="1" ht="15.75" x14ac:dyDescent="0.25">
      <c r="A3251" s="7">
        <v>4.4000000000000004</v>
      </c>
      <c r="B3251" s="56"/>
      <c r="C3251" s="8"/>
      <c r="D3251" s="40" t="s">
        <v>2712</v>
      </c>
      <c r="E3251" s="39" t="s">
        <v>2713</v>
      </c>
      <c r="F3251" s="39" t="s">
        <v>2714</v>
      </c>
      <c r="G3251" s="38"/>
      <c r="H3251" s="39" t="s">
        <v>41</v>
      </c>
      <c r="I3251" s="9" t="s">
        <v>16</v>
      </c>
      <c r="J3251" s="58">
        <v>45169</v>
      </c>
    </row>
    <row r="3252" spans="1:10" s="60" customFormat="1" ht="15.75" x14ac:dyDescent="0.25">
      <c r="A3252" s="7">
        <v>4.4000000000000004</v>
      </c>
      <c r="B3252" s="72"/>
      <c r="C3252" s="8"/>
      <c r="D3252" s="40" t="s">
        <v>809</v>
      </c>
      <c r="E3252" s="39" t="s">
        <v>5554</v>
      </c>
      <c r="F3252" s="39" t="s">
        <v>5555</v>
      </c>
      <c r="G3252" s="71"/>
      <c r="H3252" s="39" t="s">
        <v>41</v>
      </c>
      <c r="I3252" s="9" t="s">
        <v>16</v>
      </c>
      <c r="J3252" s="58">
        <v>45169</v>
      </c>
    </row>
    <row r="3253" spans="1:10" s="60" customFormat="1" ht="15.75" x14ac:dyDescent="0.25">
      <c r="A3253" s="7">
        <v>4.4000000000000004</v>
      </c>
      <c r="B3253" s="56"/>
      <c r="C3253" s="8"/>
      <c r="D3253" s="40" t="s">
        <v>1157</v>
      </c>
      <c r="E3253" s="39" t="s">
        <v>2715</v>
      </c>
      <c r="F3253" s="39" t="s">
        <v>2716</v>
      </c>
      <c r="G3253" s="38"/>
      <c r="H3253" s="39" t="s">
        <v>309</v>
      </c>
      <c r="I3253" s="9" t="s">
        <v>16</v>
      </c>
      <c r="J3253" s="58">
        <v>45385</v>
      </c>
    </row>
    <row r="3254" spans="1:10" s="60" customFormat="1" ht="15.75" x14ac:dyDescent="0.25">
      <c r="A3254" s="7">
        <v>4.4000000000000004</v>
      </c>
      <c r="B3254" s="56"/>
      <c r="C3254" s="8"/>
      <c r="D3254" s="40" t="s">
        <v>1492</v>
      </c>
      <c r="E3254" s="39" t="s">
        <v>2717</v>
      </c>
      <c r="F3254" s="39" t="s">
        <v>2718</v>
      </c>
      <c r="G3254" s="38"/>
      <c r="H3254" s="39" t="s">
        <v>15</v>
      </c>
      <c r="I3254" s="9" t="s">
        <v>16</v>
      </c>
      <c r="J3254" s="58">
        <v>45177</v>
      </c>
    </row>
    <row r="3255" spans="1:10" s="60" customFormat="1" ht="15.75" x14ac:dyDescent="0.25">
      <c r="A3255" s="7">
        <v>4.3899999999999997</v>
      </c>
      <c r="B3255" s="56"/>
      <c r="C3255" s="8"/>
      <c r="D3255" s="40" t="s">
        <v>2719</v>
      </c>
      <c r="E3255" s="39" t="s">
        <v>2720</v>
      </c>
      <c r="F3255" s="39" t="s">
        <v>2721</v>
      </c>
      <c r="G3255" s="38" t="s">
        <v>2722</v>
      </c>
      <c r="H3255" s="39" t="s">
        <v>2723</v>
      </c>
      <c r="I3255" s="9" t="s">
        <v>16</v>
      </c>
      <c r="J3255" s="58"/>
    </row>
    <row r="3256" spans="1:10" s="60" customFormat="1" ht="15.75" x14ac:dyDescent="0.25">
      <c r="A3256" s="14">
        <v>4.37</v>
      </c>
      <c r="B3256" s="56"/>
      <c r="C3256" s="5"/>
      <c r="D3256" s="40" t="s">
        <v>2798</v>
      </c>
      <c r="E3256" s="39" t="s">
        <v>7529</v>
      </c>
      <c r="F3256" s="39" t="s">
        <v>7530</v>
      </c>
      <c r="G3256" s="38"/>
      <c r="H3256" s="39" t="s">
        <v>119</v>
      </c>
      <c r="I3256" s="6" t="s">
        <v>16</v>
      </c>
      <c r="J3256" s="62">
        <v>45107</v>
      </c>
    </row>
    <row r="3257" spans="1:10" s="60" customFormat="1" ht="15.75" x14ac:dyDescent="0.25">
      <c r="A3257" s="7">
        <v>4.37</v>
      </c>
      <c r="B3257" s="56"/>
      <c r="C3257" s="8"/>
      <c r="D3257" s="40" t="s">
        <v>2724</v>
      </c>
      <c r="E3257" s="39" t="s">
        <v>650</v>
      </c>
      <c r="F3257" s="39" t="s">
        <v>2725</v>
      </c>
      <c r="G3257" s="38"/>
      <c r="H3257" s="39" t="s">
        <v>383</v>
      </c>
      <c r="I3257" s="9" t="s">
        <v>16</v>
      </c>
      <c r="J3257" s="58"/>
    </row>
    <row r="3258" spans="1:10" s="60" customFormat="1" ht="15.75" x14ac:dyDescent="0.25">
      <c r="A3258" s="7">
        <v>4.3600000000000003</v>
      </c>
      <c r="B3258" s="56"/>
      <c r="C3258" s="8"/>
      <c r="D3258" s="40" t="s">
        <v>2726</v>
      </c>
      <c r="E3258" s="39" t="s">
        <v>2702</v>
      </c>
      <c r="F3258" s="39"/>
      <c r="G3258" s="38"/>
      <c r="H3258" s="39"/>
      <c r="I3258" s="9"/>
      <c r="J3258" s="58"/>
    </row>
    <row r="3259" spans="1:10" s="60" customFormat="1" ht="15.75" x14ac:dyDescent="0.25">
      <c r="A3259" s="7">
        <v>4.3499999999999996</v>
      </c>
      <c r="B3259" s="56"/>
      <c r="C3259" s="8"/>
      <c r="D3259" s="40" t="s">
        <v>660</v>
      </c>
      <c r="E3259" s="39" t="s">
        <v>1787</v>
      </c>
      <c r="F3259" s="39"/>
      <c r="G3259" s="38"/>
      <c r="H3259" s="39"/>
      <c r="I3259" s="9"/>
      <c r="J3259" s="58"/>
    </row>
    <row r="3260" spans="1:10" s="60" customFormat="1" ht="15.75" x14ac:dyDescent="0.25">
      <c r="A3260" s="7">
        <v>4.3499999999999996</v>
      </c>
      <c r="B3260" s="56"/>
      <c r="C3260" s="8"/>
      <c r="D3260" s="40" t="s">
        <v>641</v>
      </c>
      <c r="E3260" s="39" t="s">
        <v>2727</v>
      </c>
      <c r="F3260" s="39" t="s">
        <v>2728</v>
      </c>
      <c r="G3260" s="38"/>
      <c r="H3260" s="39" t="s">
        <v>73</v>
      </c>
      <c r="I3260" s="9" t="s">
        <v>16</v>
      </c>
      <c r="J3260" s="58">
        <v>45148</v>
      </c>
    </row>
    <row r="3261" spans="1:10" s="60" customFormat="1" ht="15.75" x14ac:dyDescent="0.25">
      <c r="A3261" s="7">
        <v>4.33</v>
      </c>
      <c r="B3261" s="56"/>
      <c r="C3261" s="8"/>
      <c r="D3261" s="40" t="s">
        <v>757</v>
      </c>
      <c r="E3261" s="39" t="s">
        <v>681</v>
      </c>
      <c r="F3261" s="39"/>
      <c r="G3261" s="38"/>
      <c r="H3261" s="39"/>
      <c r="I3261" s="9"/>
      <c r="J3261" s="58"/>
    </row>
    <row r="3262" spans="1:10" s="60" customFormat="1" ht="15.75" x14ac:dyDescent="0.25">
      <c r="A3262" s="7">
        <v>4.33</v>
      </c>
      <c r="B3262" s="56"/>
      <c r="C3262" s="8"/>
      <c r="D3262" s="40" t="s">
        <v>2729</v>
      </c>
      <c r="E3262" s="39" t="s">
        <v>2730</v>
      </c>
      <c r="F3262" s="39" t="s">
        <v>2731</v>
      </c>
      <c r="G3262" s="38"/>
      <c r="H3262" s="39" t="s">
        <v>119</v>
      </c>
      <c r="I3262" s="9" t="s">
        <v>16</v>
      </c>
      <c r="J3262" s="58">
        <v>45107</v>
      </c>
    </row>
    <row r="3263" spans="1:10" s="60" customFormat="1" ht="15.75" x14ac:dyDescent="0.25">
      <c r="A3263" s="7">
        <v>4.33</v>
      </c>
      <c r="B3263" s="56"/>
      <c r="C3263" s="8"/>
      <c r="D3263" s="40" t="s">
        <v>420</v>
      </c>
      <c r="E3263" s="39" t="s">
        <v>6073</v>
      </c>
      <c r="F3263" s="39" t="s">
        <v>6074</v>
      </c>
      <c r="G3263" s="38" t="s">
        <v>5185</v>
      </c>
      <c r="H3263" s="39" t="s">
        <v>15</v>
      </c>
      <c r="I3263" s="9" t="s">
        <v>16</v>
      </c>
      <c r="J3263" s="58">
        <v>45177</v>
      </c>
    </row>
    <row r="3264" spans="1:10" s="60" customFormat="1" ht="15.75" x14ac:dyDescent="0.25">
      <c r="A3264" s="7">
        <v>4.32</v>
      </c>
      <c r="B3264" s="56"/>
      <c r="C3264" s="8"/>
      <c r="D3264" s="40" t="s">
        <v>7531</v>
      </c>
      <c r="E3264" s="39" t="s">
        <v>6093</v>
      </c>
      <c r="F3264" s="39" t="s">
        <v>7532</v>
      </c>
      <c r="G3264" s="38"/>
      <c r="H3264" s="39" t="s">
        <v>383</v>
      </c>
      <c r="I3264" s="9" t="s">
        <v>16</v>
      </c>
      <c r="J3264" s="58">
        <v>45506</v>
      </c>
    </row>
    <row r="3265" spans="1:10" s="60" customFormat="1" ht="15.75" x14ac:dyDescent="0.25">
      <c r="A3265" s="7">
        <v>4.3</v>
      </c>
      <c r="B3265" s="56"/>
      <c r="C3265" s="8"/>
      <c r="D3265" s="40" t="s">
        <v>2274</v>
      </c>
      <c r="E3265" s="39" t="s">
        <v>7533</v>
      </c>
      <c r="F3265" s="39" t="s">
        <v>7534</v>
      </c>
      <c r="G3265" s="38"/>
      <c r="H3265" s="39" t="s">
        <v>292</v>
      </c>
      <c r="I3265" s="9" t="s">
        <v>16</v>
      </c>
      <c r="J3265" s="58">
        <v>43160</v>
      </c>
    </row>
    <row r="3266" spans="1:10" s="60" customFormat="1" ht="15.75" x14ac:dyDescent="0.25">
      <c r="A3266" s="7">
        <v>4.3</v>
      </c>
      <c r="B3266" s="56"/>
      <c r="C3266" s="8"/>
      <c r="D3266" s="40" t="s">
        <v>2110</v>
      </c>
      <c r="E3266" s="39" t="s">
        <v>7538</v>
      </c>
      <c r="F3266" s="39" t="s">
        <v>7539</v>
      </c>
      <c r="G3266" s="38"/>
      <c r="H3266" s="39" t="s">
        <v>15</v>
      </c>
      <c r="I3266" s="9" t="s">
        <v>16</v>
      </c>
      <c r="J3266" s="58">
        <v>45177</v>
      </c>
    </row>
    <row r="3267" spans="1:10" s="60" customFormat="1" ht="15.75" x14ac:dyDescent="0.25">
      <c r="A3267" s="7">
        <v>4.3</v>
      </c>
      <c r="B3267" s="56"/>
      <c r="C3267" s="8"/>
      <c r="D3267" s="40" t="s">
        <v>7535</v>
      </c>
      <c r="E3267" s="39" t="s">
        <v>7536</v>
      </c>
      <c r="F3267" s="39" t="s">
        <v>7537</v>
      </c>
      <c r="G3267" s="38"/>
      <c r="H3267" s="39" t="s">
        <v>984</v>
      </c>
      <c r="I3267" s="9" t="s">
        <v>16</v>
      </c>
      <c r="J3267" s="58"/>
    </row>
    <row r="3268" spans="1:10" s="60" customFormat="1" ht="15.75" x14ac:dyDescent="0.25">
      <c r="A3268" s="7">
        <v>4.3</v>
      </c>
      <c r="B3268" s="56"/>
      <c r="C3268" s="8"/>
      <c r="D3268" s="40" t="s">
        <v>2690</v>
      </c>
      <c r="E3268" s="39" t="s">
        <v>6075</v>
      </c>
      <c r="F3268" s="39" t="s">
        <v>6076</v>
      </c>
      <c r="G3268" s="38">
        <v>2</v>
      </c>
      <c r="H3268" s="39" t="s">
        <v>3992</v>
      </c>
      <c r="I3268" s="9" t="s">
        <v>16</v>
      </c>
      <c r="J3268" s="58">
        <v>45214</v>
      </c>
    </row>
    <row r="3269" spans="1:10" s="60" customFormat="1" ht="15.75" x14ac:dyDescent="0.25">
      <c r="A3269" s="7">
        <v>4.29</v>
      </c>
      <c r="B3269" s="56"/>
      <c r="C3269" s="8"/>
      <c r="D3269" s="40" t="s">
        <v>416</v>
      </c>
      <c r="E3269" s="39" t="s">
        <v>417</v>
      </c>
      <c r="F3269" s="39" t="s">
        <v>418</v>
      </c>
      <c r="G3269" s="38"/>
      <c r="H3269" s="39" t="s">
        <v>419</v>
      </c>
      <c r="I3269" s="9" t="s">
        <v>16</v>
      </c>
      <c r="J3269" s="58">
        <v>45120</v>
      </c>
    </row>
    <row r="3270" spans="1:10" s="60" customFormat="1" ht="15.75" x14ac:dyDescent="0.25">
      <c r="A3270" s="14">
        <v>4.26</v>
      </c>
      <c r="B3270" s="56"/>
      <c r="C3270" s="5"/>
      <c r="D3270" s="40" t="s">
        <v>400</v>
      </c>
      <c r="E3270" s="39" t="s">
        <v>7540</v>
      </c>
      <c r="F3270" s="39" t="s">
        <v>7541</v>
      </c>
      <c r="G3270" s="38"/>
      <c r="H3270" s="39" t="s">
        <v>652</v>
      </c>
      <c r="I3270" s="6" t="s">
        <v>16</v>
      </c>
      <c r="J3270" s="62">
        <v>45404</v>
      </c>
    </row>
    <row r="3271" spans="1:10" s="60" customFormat="1" ht="15.75" x14ac:dyDescent="0.25">
      <c r="A3271" s="7">
        <v>4.26</v>
      </c>
      <c r="B3271" s="56"/>
      <c r="C3271" s="8"/>
      <c r="D3271" s="40" t="s">
        <v>7542</v>
      </c>
      <c r="E3271" s="39" t="s">
        <v>7543</v>
      </c>
      <c r="F3271" s="39" t="s">
        <v>6330</v>
      </c>
      <c r="G3271" s="38"/>
      <c r="H3271" s="39" t="s">
        <v>119</v>
      </c>
      <c r="I3271" s="9" t="s">
        <v>16</v>
      </c>
      <c r="J3271" s="58">
        <v>45107</v>
      </c>
    </row>
    <row r="3272" spans="1:10" s="60" customFormat="1" ht="15.75" x14ac:dyDescent="0.25">
      <c r="A3272" s="7">
        <v>4.26</v>
      </c>
      <c r="B3272" s="56"/>
      <c r="C3272" s="8"/>
      <c r="D3272" s="40" t="s">
        <v>4743</v>
      </c>
      <c r="E3272" s="39" t="s">
        <v>4744</v>
      </c>
      <c r="F3272" s="39" t="s">
        <v>4745</v>
      </c>
      <c r="G3272" s="38"/>
      <c r="H3272" s="39" t="s">
        <v>15</v>
      </c>
      <c r="I3272" s="9" t="s">
        <v>16</v>
      </c>
      <c r="J3272" s="58">
        <v>45177</v>
      </c>
    </row>
    <row r="3273" spans="1:10" s="60" customFormat="1" ht="15.75" x14ac:dyDescent="0.25">
      <c r="A3273" s="7">
        <v>4.25</v>
      </c>
      <c r="B3273" s="56"/>
      <c r="C3273" s="8"/>
      <c r="D3273" s="40" t="s">
        <v>2732</v>
      </c>
      <c r="E3273" s="39" t="s">
        <v>2733</v>
      </c>
      <c r="F3273" s="39"/>
      <c r="G3273" s="38"/>
      <c r="H3273" s="39"/>
      <c r="I3273" s="9"/>
      <c r="J3273" s="58"/>
    </row>
    <row r="3274" spans="1:10" s="60" customFormat="1" ht="15.75" x14ac:dyDescent="0.25">
      <c r="A3274" s="7">
        <v>4.2300000000000004</v>
      </c>
      <c r="B3274" s="56"/>
      <c r="C3274" s="8"/>
      <c r="D3274" s="40" t="s">
        <v>8409</v>
      </c>
      <c r="E3274" s="39" t="s">
        <v>958</v>
      </c>
      <c r="F3274" s="39" t="s">
        <v>8404</v>
      </c>
      <c r="G3274" s="38"/>
      <c r="H3274" s="39" t="s">
        <v>15</v>
      </c>
      <c r="I3274" s="9" t="s">
        <v>16</v>
      </c>
      <c r="J3274" s="58">
        <v>45177</v>
      </c>
    </row>
    <row r="3275" spans="1:10" s="60" customFormat="1" ht="15.75" x14ac:dyDescent="0.25">
      <c r="A3275" s="7">
        <v>4.22</v>
      </c>
      <c r="B3275" s="56"/>
      <c r="C3275" s="8"/>
      <c r="D3275" s="40" t="s">
        <v>2738</v>
      </c>
      <c r="E3275" s="39" t="s">
        <v>2739</v>
      </c>
      <c r="F3275" s="39"/>
      <c r="G3275" s="38"/>
      <c r="H3275" s="39"/>
      <c r="I3275" s="9"/>
      <c r="J3275" s="58"/>
    </row>
    <row r="3276" spans="1:10" s="60" customFormat="1" ht="15.75" x14ac:dyDescent="0.25">
      <c r="A3276" s="7">
        <v>4.22</v>
      </c>
      <c r="B3276" s="56"/>
      <c r="C3276" s="8"/>
      <c r="D3276" s="40" t="s">
        <v>2734</v>
      </c>
      <c r="E3276" s="39" t="s">
        <v>2735</v>
      </c>
      <c r="F3276" s="39" t="s">
        <v>2736</v>
      </c>
      <c r="G3276" s="38"/>
      <c r="H3276" s="39" t="s">
        <v>2737</v>
      </c>
      <c r="I3276" s="9" t="s">
        <v>16</v>
      </c>
      <c r="J3276" s="58"/>
    </row>
    <row r="3277" spans="1:10" s="60" customFormat="1" ht="15.75" x14ac:dyDescent="0.25">
      <c r="A3277" s="7">
        <v>4.21</v>
      </c>
      <c r="B3277" s="56"/>
      <c r="C3277" s="8"/>
      <c r="D3277" s="40" t="s">
        <v>902</v>
      </c>
      <c r="E3277" s="39" t="s">
        <v>903</v>
      </c>
      <c r="F3277" s="39" t="s">
        <v>904</v>
      </c>
      <c r="G3277" s="38"/>
      <c r="H3277" s="39" t="s">
        <v>488</v>
      </c>
      <c r="I3277" s="9" t="s">
        <v>16</v>
      </c>
      <c r="J3277" s="58">
        <v>45154</v>
      </c>
    </row>
    <row r="3278" spans="1:10" s="60" customFormat="1" ht="15.75" x14ac:dyDescent="0.25">
      <c r="A3278" s="7">
        <v>4.2</v>
      </c>
      <c r="B3278" s="56"/>
      <c r="C3278" s="8"/>
      <c r="D3278" s="40" t="s">
        <v>2743</v>
      </c>
      <c r="E3278" s="39" t="s">
        <v>2744</v>
      </c>
      <c r="F3278" s="39"/>
      <c r="G3278" s="38"/>
      <c r="H3278" s="39"/>
      <c r="I3278" s="9"/>
      <c r="J3278" s="58"/>
    </row>
    <row r="3279" spans="1:10" s="60" customFormat="1" ht="15.75" x14ac:dyDescent="0.25">
      <c r="A3279" s="7">
        <v>4.2</v>
      </c>
      <c r="B3279" s="56"/>
      <c r="C3279" s="8"/>
      <c r="D3279" s="40" t="s">
        <v>7544</v>
      </c>
      <c r="E3279" s="39" t="s">
        <v>4471</v>
      </c>
      <c r="F3279" s="39" t="s">
        <v>7545</v>
      </c>
      <c r="G3279" s="38"/>
      <c r="H3279" s="39" t="s">
        <v>292</v>
      </c>
      <c r="I3279" s="9" t="s">
        <v>16</v>
      </c>
      <c r="J3279" s="58">
        <v>43160</v>
      </c>
    </row>
    <row r="3280" spans="1:10" s="60" customFormat="1" ht="15.75" x14ac:dyDescent="0.25">
      <c r="A3280" s="7">
        <v>4.2</v>
      </c>
      <c r="B3280" s="56"/>
      <c r="C3280" s="8"/>
      <c r="D3280" s="40" t="s">
        <v>7546</v>
      </c>
      <c r="E3280" s="39" t="s">
        <v>7547</v>
      </c>
      <c r="F3280" s="39" t="s">
        <v>346</v>
      </c>
      <c r="G3280" s="38"/>
      <c r="H3280" s="39"/>
      <c r="I3280" s="9"/>
      <c r="J3280" s="58"/>
    </row>
    <row r="3281" spans="1:10" s="60" customFormat="1" ht="15.75" x14ac:dyDescent="0.25">
      <c r="A3281" s="7">
        <v>4.2</v>
      </c>
      <c r="B3281" s="56"/>
      <c r="C3281" s="8"/>
      <c r="D3281" s="40" t="s">
        <v>2740</v>
      </c>
      <c r="E3281" s="39" t="s">
        <v>2741</v>
      </c>
      <c r="F3281" s="39" t="s">
        <v>2742</v>
      </c>
      <c r="G3281" s="38"/>
      <c r="H3281" s="39" t="s">
        <v>186</v>
      </c>
      <c r="I3281" s="9" t="s">
        <v>16</v>
      </c>
      <c r="J3281" s="58">
        <v>43223</v>
      </c>
    </row>
    <row r="3282" spans="1:10" s="60" customFormat="1" ht="15.75" x14ac:dyDescent="0.25">
      <c r="A3282" s="7">
        <v>4.1500000000000004</v>
      </c>
      <c r="B3282" s="56"/>
      <c r="C3282" s="8"/>
      <c r="D3282" s="40" t="s">
        <v>3337</v>
      </c>
      <c r="E3282" s="39" t="s">
        <v>5775</v>
      </c>
      <c r="F3282" s="39" t="s">
        <v>3339</v>
      </c>
      <c r="G3282" s="38" t="s">
        <v>5452</v>
      </c>
      <c r="H3282" s="39" t="s">
        <v>812</v>
      </c>
      <c r="I3282" s="9" t="s">
        <v>16</v>
      </c>
      <c r="J3282" s="58"/>
    </row>
    <row r="3283" spans="1:10" s="60" customFormat="1" ht="15.75" x14ac:dyDescent="0.25">
      <c r="A3283" s="7">
        <v>4.13</v>
      </c>
      <c r="B3283" s="56"/>
      <c r="C3283" s="8"/>
      <c r="D3283" s="40" t="s">
        <v>2745</v>
      </c>
      <c r="E3283" s="39" t="s">
        <v>2746</v>
      </c>
      <c r="F3283" s="39"/>
      <c r="G3283" s="38"/>
      <c r="H3283" s="39"/>
      <c r="I3283" s="9"/>
      <c r="J3283" s="58"/>
    </row>
    <row r="3284" spans="1:10" s="60" customFormat="1" ht="15.75" x14ac:dyDescent="0.25">
      <c r="A3284" s="7">
        <v>4.13</v>
      </c>
      <c r="B3284" s="56"/>
      <c r="C3284" s="8"/>
      <c r="D3284" s="40" t="s">
        <v>2687</v>
      </c>
      <c r="E3284" s="39" t="s">
        <v>3961</v>
      </c>
      <c r="F3284" s="39"/>
      <c r="G3284" s="38"/>
      <c r="H3284" s="39"/>
      <c r="I3284" s="9"/>
      <c r="J3284" s="58"/>
    </row>
    <row r="3285" spans="1:10" s="60" customFormat="1" ht="15.75" x14ac:dyDescent="0.25">
      <c r="A3285" s="7">
        <v>4.12</v>
      </c>
      <c r="B3285" s="56"/>
      <c r="C3285" s="8"/>
      <c r="D3285" s="40" t="s">
        <v>757</v>
      </c>
      <c r="E3285" s="39" t="s">
        <v>7548</v>
      </c>
      <c r="F3285" s="39" t="s">
        <v>7549</v>
      </c>
      <c r="G3285" s="38"/>
      <c r="H3285" s="39" t="s">
        <v>195</v>
      </c>
      <c r="I3285" s="9" t="s">
        <v>16</v>
      </c>
      <c r="J3285" s="58">
        <v>45113</v>
      </c>
    </row>
    <row r="3286" spans="1:10" s="60" customFormat="1" ht="15.75" x14ac:dyDescent="0.25">
      <c r="A3286" s="7">
        <v>4.12</v>
      </c>
      <c r="B3286" s="56"/>
      <c r="C3286" s="8"/>
      <c r="D3286" s="40" t="s">
        <v>2747</v>
      </c>
      <c r="E3286" s="39" t="s">
        <v>2748</v>
      </c>
      <c r="F3286" s="39" t="s">
        <v>2749</v>
      </c>
      <c r="G3286" s="38"/>
      <c r="H3286" s="39" t="s">
        <v>272</v>
      </c>
      <c r="I3286" s="9" t="s">
        <v>16</v>
      </c>
      <c r="J3286" s="58">
        <v>45150</v>
      </c>
    </row>
    <row r="3287" spans="1:10" s="60" customFormat="1" ht="15.75" x14ac:dyDescent="0.25">
      <c r="A3287" s="7">
        <v>4.1100000000000003</v>
      </c>
      <c r="B3287" s="72"/>
      <c r="C3287" s="8"/>
      <c r="D3287" s="40" t="s">
        <v>5621</v>
      </c>
      <c r="E3287" s="39" t="s">
        <v>5622</v>
      </c>
      <c r="F3287" s="39" t="s">
        <v>346</v>
      </c>
      <c r="G3287" s="71"/>
      <c r="H3287" s="65"/>
      <c r="I3287" s="9"/>
      <c r="J3287" s="58"/>
    </row>
    <row r="3288" spans="1:10" s="60" customFormat="1" ht="15.75" x14ac:dyDescent="0.25">
      <c r="A3288" s="7">
        <v>4.0999999999999996</v>
      </c>
      <c r="B3288" s="56"/>
      <c r="C3288" s="8"/>
      <c r="D3288" s="40" t="s">
        <v>615</v>
      </c>
      <c r="E3288" s="39" t="s">
        <v>478</v>
      </c>
      <c r="F3288" s="39" t="s">
        <v>7550</v>
      </c>
      <c r="G3288" s="38"/>
      <c r="H3288" s="39" t="s">
        <v>15</v>
      </c>
      <c r="I3288" s="9" t="s">
        <v>16</v>
      </c>
      <c r="J3288" s="58">
        <v>45177</v>
      </c>
    </row>
    <row r="3289" spans="1:10" s="60" customFormat="1" ht="15.75" x14ac:dyDescent="0.25">
      <c r="A3289" s="7">
        <v>4.0999999999999996</v>
      </c>
      <c r="B3289" s="72"/>
      <c r="C3289" s="8"/>
      <c r="D3289" s="40" t="s">
        <v>4414</v>
      </c>
      <c r="E3289" s="39" t="s">
        <v>4415</v>
      </c>
      <c r="F3289" s="39" t="s">
        <v>4416</v>
      </c>
      <c r="G3289" s="71"/>
      <c r="H3289" s="39" t="s">
        <v>2164</v>
      </c>
      <c r="I3289" s="9" t="s">
        <v>16</v>
      </c>
      <c r="J3289" s="58">
        <v>43130</v>
      </c>
    </row>
    <row r="3290" spans="1:10" s="60" customFormat="1" ht="15.75" x14ac:dyDescent="0.25">
      <c r="A3290" s="19">
        <v>4.0999999999999996</v>
      </c>
      <c r="B3290" s="78"/>
      <c r="C3290" s="20"/>
      <c r="D3290" s="40" t="s">
        <v>414</v>
      </c>
      <c r="E3290" s="39" t="s">
        <v>8235</v>
      </c>
      <c r="F3290" s="39" t="s">
        <v>8236</v>
      </c>
      <c r="G3290" s="38"/>
      <c r="H3290" s="39" t="s">
        <v>15</v>
      </c>
      <c r="I3290" s="9" t="s">
        <v>16</v>
      </c>
      <c r="J3290" s="58">
        <v>45177</v>
      </c>
    </row>
    <row r="3291" spans="1:10" s="60" customFormat="1" ht="15.75" x14ac:dyDescent="0.25">
      <c r="A3291" s="7">
        <v>4.0999999999999996</v>
      </c>
      <c r="B3291" s="56"/>
      <c r="C3291" s="8"/>
      <c r="D3291" s="40" t="s">
        <v>5032</v>
      </c>
      <c r="E3291" s="39" t="s">
        <v>7551</v>
      </c>
      <c r="F3291" s="39" t="s">
        <v>346</v>
      </c>
      <c r="G3291" s="38"/>
      <c r="H3291" s="39" t="s">
        <v>15</v>
      </c>
      <c r="I3291" s="9" t="s">
        <v>16</v>
      </c>
      <c r="J3291" s="58">
        <v>45177</v>
      </c>
    </row>
    <row r="3292" spans="1:10" s="60" customFormat="1" ht="15.75" x14ac:dyDescent="0.25">
      <c r="A3292" s="7">
        <v>4.0999999999999996</v>
      </c>
      <c r="B3292" s="56"/>
      <c r="C3292" s="8"/>
      <c r="D3292" s="40" t="s">
        <v>731</v>
      </c>
      <c r="E3292" s="39" t="s">
        <v>7552</v>
      </c>
      <c r="F3292" s="39" t="s">
        <v>7553</v>
      </c>
      <c r="G3292" s="38" t="s">
        <v>866</v>
      </c>
      <c r="H3292" s="39" t="s">
        <v>15</v>
      </c>
      <c r="I3292" s="9" t="s">
        <v>16</v>
      </c>
      <c r="J3292" s="58">
        <v>45177</v>
      </c>
    </row>
    <row r="3293" spans="1:10" s="60" customFormat="1" ht="15.75" x14ac:dyDescent="0.25">
      <c r="A3293" s="7">
        <v>4.0999999999999996</v>
      </c>
      <c r="B3293" s="56"/>
      <c r="C3293" s="8"/>
      <c r="D3293" s="40" t="s">
        <v>2750</v>
      </c>
      <c r="E3293" s="39" t="s">
        <v>969</v>
      </c>
      <c r="F3293" s="39" t="s">
        <v>2751</v>
      </c>
      <c r="G3293" s="38"/>
      <c r="H3293" s="39" t="s">
        <v>102</v>
      </c>
      <c r="I3293" s="9" t="s">
        <v>16</v>
      </c>
      <c r="J3293" s="58">
        <v>45215</v>
      </c>
    </row>
    <row r="3294" spans="1:10" s="60" customFormat="1" ht="15.75" x14ac:dyDescent="0.25">
      <c r="A3294" s="7">
        <v>4.09</v>
      </c>
      <c r="B3294" s="56"/>
      <c r="C3294" s="8"/>
      <c r="D3294" s="40" t="s">
        <v>7554</v>
      </c>
      <c r="E3294" s="39" t="s">
        <v>3668</v>
      </c>
      <c r="F3294" s="39" t="s">
        <v>7555</v>
      </c>
      <c r="G3294" s="38"/>
      <c r="H3294" s="39" t="s">
        <v>652</v>
      </c>
      <c r="I3294" s="9" t="s">
        <v>16</v>
      </c>
      <c r="J3294" s="58">
        <v>45410</v>
      </c>
    </row>
    <row r="3295" spans="1:10" s="60" customFormat="1" ht="15.75" x14ac:dyDescent="0.25">
      <c r="A3295" s="7">
        <v>4.08</v>
      </c>
      <c r="B3295" s="56"/>
      <c r="C3295" s="8"/>
      <c r="D3295" s="40" t="s">
        <v>2752</v>
      </c>
      <c r="E3295" s="39" t="s">
        <v>2753</v>
      </c>
      <c r="F3295" s="39"/>
      <c r="G3295" s="38"/>
      <c r="H3295" s="39"/>
      <c r="I3295" s="9"/>
      <c r="J3295" s="58"/>
    </row>
    <row r="3296" spans="1:10" s="60" customFormat="1" ht="15.75" x14ac:dyDescent="0.25">
      <c r="A3296" s="7">
        <v>4.08</v>
      </c>
      <c r="B3296" s="72"/>
      <c r="C3296" s="8"/>
      <c r="D3296" s="40" t="s">
        <v>406</v>
      </c>
      <c r="E3296" s="39" t="s">
        <v>3670</v>
      </c>
      <c r="F3296" s="39" t="s">
        <v>3671</v>
      </c>
      <c r="G3296" s="71"/>
      <c r="H3296" s="39" t="s">
        <v>67</v>
      </c>
      <c r="I3296" s="9" t="s">
        <v>16</v>
      </c>
      <c r="J3296" s="58">
        <v>45146</v>
      </c>
    </row>
    <row r="3297" spans="1:10" s="60" customFormat="1" ht="15.75" x14ac:dyDescent="0.25">
      <c r="A3297" s="7">
        <v>4.07</v>
      </c>
      <c r="B3297" s="56"/>
      <c r="C3297" s="8"/>
      <c r="D3297" s="40" t="s">
        <v>557</v>
      </c>
      <c r="E3297" s="39" t="s">
        <v>558</v>
      </c>
      <c r="F3297" s="39" t="s">
        <v>559</v>
      </c>
      <c r="G3297" s="38"/>
      <c r="H3297" s="39" t="s">
        <v>15</v>
      </c>
      <c r="I3297" s="9" t="s">
        <v>16</v>
      </c>
      <c r="J3297" s="58">
        <v>45177</v>
      </c>
    </row>
    <row r="3298" spans="1:10" s="60" customFormat="1" ht="15.75" x14ac:dyDescent="0.25">
      <c r="A3298" s="7">
        <v>4.07</v>
      </c>
      <c r="B3298" s="56"/>
      <c r="C3298" s="8"/>
      <c r="D3298" s="40" t="s">
        <v>1033</v>
      </c>
      <c r="E3298" s="39" t="s">
        <v>1034</v>
      </c>
      <c r="F3298" s="39" t="s">
        <v>1035</v>
      </c>
      <c r="G3298" s="38"/>
      <c r="H3298" s="39" t="s">
        <v>1036</v>
      </c>
      <c r="I3298" s="9" t="s">
        <v>16</v>
      </c>
      <c r="J3298" s="58"/>
    </row>
    <row r="3299" spans="1:10" s="60" customFormat="1" ht="15.75" x14ac:dyDescent="0.25">
      <c r="A3299" s="7">
        <v>4.07</v>
      </c>
      <c r="B3299" s="56"/>
      <c r="C3299" s="8"/>
      <c r="D3299" s="40" t="s">
        <v>7556</v>
      </c>
      <c r="E3299" s="39" t="s">
        <v>5454</v>
      </c>
      <c r="F3299" s="39" t="s">
        <v>7557</v>
      </c>
      <c r="G3299" s="38"/>
      <c r="H3299" s="39" t="s">
        <v>292</v>
      </c>
      <c r="I3299" s="9" t="s">
        <v>16</v>
      </c>
      <c r="J3299" s="58">
        <v>43160</v>
      </c>
    </row>
    <row r="3300" spans="1:10" s="60" customFormat="1" ht="15.75" x14ac:dyDescent="0.25">
      <c r="A3300" s="7">
        <v>4.05</v>
      </c>
      <c r="B3300" s="56"/>
      <c r="C3300" s="8"/>
      <c r="D3300" s="40" t="s">
        <v>8395</v>
      </c>
      <c r="E3300" s="39" t="s">
        <v>4549</v>
      </c>
      <c r="F3300" s="39" t="s">
        <v>8396</v>
      </c>
      <c r="G3300" s="38"/>
      <c r="H3300" s="39" t="s">
        <v>26</v>
      </c>
      <c r="I3300" s="9" t="s">
        <v>16</v>
      </c>
      <c r="J3300" s="58">
        <v>45133</v>
      </c>
    </row>
    <row r="3301" spans="1:10" s="60" customFormat="1" ht="15.75" x14ac:dyDescent="0.25">
      <c r="A3301" s="7">
        <v>4.05</v>
      </c>
      <c r="B3301" s="56"/>
      <c r="C3301" s="8"/>
      <c r="D3301" s="40" t="s">
        <v>2546</v>
      </c>
      <c r="E3301" s="39" t="s">
        <v>6077</v>
      </c>
      <c r="F3301" s="39" t="s">
        <v>6078</v>
      </c>
      <c r="G3301" s="38"/>
      <c r="H3301" s="39" t="s">
        <v>41</v>
      </c>
      <c r="I3301" s="9" t="s">
        <v>16</v>
      </c>
      <c r="J3301" s="58">
        <v>45169</v>
      </c>
    </row>
    <row r="3302" spans="1:10" s="60" customFormat="1" ht="15.75" x14ac:dyDescent="0.25">
      <c r="A3302" s="7">
        <v>4.05</v>
      </c>
      <c r="B3302" s="56"/>
      <c r="C3302" s="8"/>
      <c r="D3302" s="40" t="s">
        <v>2754</v>
      </c>
      <c r="E3302" s="39" t="s">
        <v>2755</v>
      </c>
      <c r="F3302" s="39" t="s">
        <v>2756</v>
      </c>
      <c r="G3302" s="38"/>
      <c r="H3302" s="39" t="s">
        <v>15</v>
      </c>
      <c r="I3302" s="9" t="s">
        <v>16</v>
      </c>
      <c r="J3302" s="58">
        <v>45177</v>
      </c>
    </row>
    <row r="3303" spans="1:10" s="60" customFormat="1" ht="15.75" x14ac:dyDescent="0.25">
      <c r="A3303" s="7">
        <v>4.0199999999999996</v>
      </c>
      <c r="B3303" s="56"/>
      <c r="C3303" s="8"/>
      <c r="D3303" s="40" t="s">
        <v>2757</v>
      </c>
      <c r="E3303" s="39" t="s">
        <v>2758</v>
      </c>
      <c r="F3303" s="39"/>
      <c r="G3303" s="38"/>
      <c r="H3303" s="39"/>
      <c r="I3303" s="9"/>
      <c r="J3303" s="58"/>
    </row>
    <row r="3304" spans="1:10" s="60" customFormat="1" ht="15.75" x14ac:dyDescent="0.25">
      <c r="A3304" s="7">
        <v>4.01</v>
      </c>
      <c r="B3304" s="56"/>
      <c r="C3304" s="8"/>
      <c r="D3304" s="40" t="s">
        <v>930</v>
      </c>
      <c r="E3304" s="39" t="s">
        <v>931</v>
      </c>
      <c r="F3304" s="39" t="s">
        <v>932</v>
      </c>
      <c r="G3304" s="38"/>
      <c r="H3304" s="39" t="s">
        <v>119</v>
      </c>
      <c r="I3304" s="9" t="s">
        <v>16</v>
      </c>
      <c r="J3304" s="58">
        <v>45107</v>
      </c>
    </row>
    <row r="3305" spans="1:10" s="60" customFormat="1" ht="15.75" x14ac:dyDescent="0.25">
      <c r="A3305" s="7">
        <v>4.01</v>
      </c>
      <c r="B3305" s="56"/>
      <c r="C3305" s="8"/>
      <c r="D3305" s="40" t="s">
        <v>2687</v>
      </c>
      <c r="E3305" s="39" t="s">
        <v>2759</v>
      </c>
      <c r="F3305" s="39"/>
      <c r="G3305" s="38"/>
      <c r="H3305" s="39"/>
      <c r="I3305" s="9"/>
      <c r="J3305" s="58"/>
    </row>
    <row r="3306" spans="1:10" s="60" customFormat="1" ht="15.75" x14ac:dyDescent="0.25">
      <c r="A3306" s="7">
        <v>4</v>
      </c>
      <c r="B3306" s="56"/>
      <c r="C3306" s="8"/>
      <c r="D3306" s="40" t="s">
        <v>2046</v>
      </c>
      <c r="E3306" s="39" t="s">
        <v>7561</v>
      </c>
      <c r="F3306" s="39" t="s">
        <v>7562</v>
      </c>
      <c r="G3306" s="38"/>
      <c r="H3306" s="39" t="s">
        <v>7563</v>
      </c>
      <c r="I3306" s="9" t="s">
        <v>16</v>
      </c>
      <c r="J3306" s="58"/>
    </row>
    <row r="3307" spans="1:10" s="60" customFormat="1" ht="15.75" x14ac:dyDescent="0.25">
      <c r="A3307" s="7">
        <v>4</v>
      </c>
      <c r="B3307" s="56"/>
      <c r="C3307" s="8"/>
      <c r="D3307" s="40" t="s">
        <v>5145</v>
      </c>
      <c r="E3307" s="39" t="s">
        <v>5146</v>
      </c>
      <c r="F3307" s="39"/>
      <c r="G3307" s="38"/>
      <c r="H3307" s="39"/>
      <c r="I3307" s="9"/>
      <c r="J3307" s="58"/>
    </row>
    <row r="3308" spans="1:10" s="60" customFormat="1" ht="15.75" x14ac:dyDescent="0.25">
      <c r="A3308" s="7">
        <v>4</v>
      </c>
      <c r="B3308" s="56"/>
      <c r="C3308" s="8"/>
      <c r="D3308" s="40" t="s">
        <v>1917</v>
      </c>
      <c r="E3308" s="39" t="s">
        <v>2761</v>
      </c>
      <c r="F3308" s="39" t="s">
        <v>2762</v>
      </c>
      <c r="G3308" s="38"/>
      <c r="H3308" s="39" t="s">
        <v>15</v>
      </c>
      <c r="I3308" s="9" t="s">
        <v>16</v>
      </c>
      <c r="J3308" s="58">
        <v>45177</v>
      </c>
    </row>
    <row r="3309" spans="1:10" s="60" customFormat="1" ht="15.75" x14ac:dyDescent="0.25">
      <c r="A3309" s="7">
        <v>4</v>
      </c>
      <c r="B3309" s="56"/>
      <c r="C3309" s="8"/>
      <c r="D3309" s="40" t="s">
        <v>552</v>
      </c>
      <c r="E3309" s="39" t="s">
        <v>7564</v>
      </c>
      <c r="F3309" s="39" t="s">
        <v>7565</v>
      </c>
      <c r="G3309" s="38"/>
      <c r="H3309" s="39" t="s">
        <v>15</v>
      </c>
      <c r="I3309" s="9" t="s">
        <v>16</v>
      </c>
      <c r="J3309" s="58">
        <v>45177</v>
      </c>
    </row>
    <row r="3310" spans="1:10" s="60" customFormat="1" ht="15.75" x14ac:dyDescent="0.25">
      <c r="A3310" s="7">
        <v>4</v>
      </c>
      <c r="B3310" s="56"/>
      <c r="C3310" s="8"/>
      <c r="D3310" s="40" t="s">
        <v>8412</v>
      </c>
      <c r="E3310" s="39" t="s">
        <v>4549</v>
      </c>
      <c r="F3310" s="39" t="s">
        <v>8413</v>
      </c>
      <c r="G3310" s="38"/>
      <c r="H3310" s="39" t="s">
        <v>26</v>
      </c>
      <c r="I3310" s="9" t="s">
        <v>16</v>
      </c>
      <c r="J3310" s="58">
        <v>45133</v>
      </c>
    </row>
    <row r="3311" spans="1:10" s="60" customFormat="1" ht="15.75" x14ac:dyDescent="0.25">
      <c r="A3311" s="7">
        <v>4</v>
      </c>
      <c r="B3311" s="56"/>
      <c r="C3311" s="8"/>
      <c r="D3311" s="40" t="s">
        <v>2763</v>
      </c>
      <c r="E3311" s="39" t="s">
        <v>2764</v>
      </c>
      <c r="F3311" s="39" t="s">
        <v>2765</v>
      </c>
      <c r="G3311" s="38"/>
      <c r="H3311" s="39" t="s">
        <v>119</v>
      </c>
      <c r="I3311" s="9" t="s">
        <v>16</v>
      </c>
      <c r="J3311" s="58">
        <v>45107</v>
      </c>
    </row>
    <row r="3312" spans="1:10" s="60" customFormat="1" ht="15.75" x14ac:dyDescent="0.25">
      <c r="A3312" s="7">
        <v>4</v>
      </c>
      <c r="B3312" s="56"/>
      <c r="C3312" s="8"/>
      <c r="D3312" s="40" t="s">
        <v>738</v>
      </c>
      <c r="E3312" s="39" t="s">
        <v>1951</v>
      </c>
      <c r="F3312" s="39"/>
      <c r="G3312" s="38"/>
      <c r="H3312" s="39"/>
      <c r="I3312" s="9"/>
      <c r="J3312" s="58"/>
    </row>
    <row r="3313" spans="1:10" s="60" customFormat="1" ht="15.75" x14ac:dyDescent="0.25">
      <c r="A3313" s="7">
        <v>4</v>
      </c>
      <c r="B3313" s="56"/>
      <c r="C3313" s="8"/>
      <c r="D3313" s="40" t="s">
        <v>8407</v>
      </c>
      <c r="E3313" s="39" t="s">
        <v>8401</v>
      </c>
      <c r="F3313" s="39" t="s">
        <v>8408</v>
      </c>
      <c r="G3313" s="38"/>
      <c r="H3313" s="39" t="s">
        <v>546</v>
      </c>
      <c r="I3313" s="9" t="s">
        <v>16</v>
      </c>
      <c r="J3313" s="58">
        <v>45135</v>
      </c>
    </row>
    <row r="3314" spans="1:10" s="60" customFormat="1" ht="15.75" x14ac:dyDescent="0.25">
      <c r="A3314" s="7">
        <v>4</v>
      </c>
      <c r="B3314" s="56"/>
      <c r="C3314" s="8"/>
      <c r="D3314" s="40" t="s">
        <v>1209</v>
      </c>
      <c r="E3314" s="39" t="s">
        <v>939</v>
      </c>
      <c r="F3314" s="39" t="s">
        <v>7569</v>
      </c>
      <c r="G3314" s="38"/>
      <c r="H3314" s="39" t="s">
        <v>15</v>
      </c>
      <c r="I3314" s="9" t="s">
        <v>16</v>
      </c>
      <c r="J3314" s="58">
        <v>45177</v>
      </c>
    </row>
    <row r="3315" spans="1:10" s="60" customFormat="1" ht="15.75" x14ac:dyDescent="0.25">
      <c r="A3315" s="7">
        <v>4</v>
      </c>
      <c r="B3315" s="56"/>
      <c r="C3315" s="8"/>
      <c r="D3315" s="40" t="s">
        <v>2798</v>
      </c>
      <c r="E3315" s="39" t="s">
        <v>2799</v>
      </c>
      <c r="F3315" s="39"/>
      <c r="G3315" s="38"/>
      <c r="H3315" s="39"/>
      <c r="I3315" s="9"/>
      <c r="J3315" s="58"/>
    </row>
    <row r="3316" spans="1:10" s="60" customFormat="1" ht="15.75" x14ac:dyDescent="0.25">
      <c r="A3316" s="7">
        <v>4</v>
      </c>
      <c r="B3316" s="56"/>
      <c r="C3316" s="8"/>
      <c r="D3316" s="40" t="s">
        <v>6325</v>
      </c>
      <c r="E3316" s="39" t="s">
        <v>6326</v>
      </c>
      <c r="F3316" s="39" t="s">
        <v>6327</v>
      </c>
      <c r="G3316" s="38"/>
      <c r="H3316" s="39" t="s">
        <v>15</v>
      </c>
      <c r="I3316" s="9" t="s">
        <v>16</v>
      </c>
      <c r="J3316" s="58">
        <v>45177</v>
      </c>
    </row>
    <row r="3317" spans="1:10" s="60" customFormat="1" ht="15.75" x14ac:dyDescent="0.25">
      <c r="A3317" s="7">
        <v>4</v>
      </c>
      <c r="B3317" s="56"/>
      <c r="C3317" s="8"/>
      <c r="D3317" s="40" t="s">
        <v>2766</v>
      </c>
      <c r="E3317" s="39" t="s">
        <v>2767</v>
      </c>
      <c r="F3317" s="39" t="s">
        <v>2768</v>
      </c>
      <c r="G3317" s="38"/>
      <c r="H3317" s="39" t="s">
        <v>102</v>
      </c>
      <c r="I3317" s="9" t="s">
        <v>16</v>
      </c>
      <c r="J3317" s="58">
        <v>45211</v>
      </c>
    </row>
    <row r="3318" spans="1:10" s="60" customFormat="1" ht="15.75" x14ac:dyDescent="0.25">
      <c r="A3318" s="7">
        <v>4</v>
      </c>
      <c r="B3318" s="56"/>
      <c r="C3318" s="8"/>
      <c r="D3318" s="40" t="s">
        <v>2769</v>
      </c>
      <c r="E3318" s="39" t="s">
        <v>1326</v>
      </c>
      <c r="F3318" s="39" t="s">
        <v>2770</v>
      </c>
      <c r="G3318" s="38"/>
      <c r="H3318" s="39" t="s">
        <v>292</v>
      </c>
      <c r="I3318" s="9" t="s">
        <v>16</v>
      </c>
      <c r="J3318" s="58">
        <v>43160</v>
      </c>
    </row>
    <row r="3319" spans="1:10" s="60" customFormat="1" ht="15.75" x14ac:dyDescent="0.25">
      <c r="A3319" s="7">
        <v>4</v>
      </c>
      <c r="B3319" s="56"/>
      <c r="C3319" s="8"/>
      <c r="D3319" s="40" t="s">
        <v>1020</v>
      </c>
      <c r="E3319" s="39" t="s">
        <v>1021</v>
      </c>
      <c r="F3319" s="39" t="s">
        <v>1022</v>
      </c>
      <c r="G3319" s="38"/>
      <c r="H3319" s="39" t="s">
        <v>102</v>
      </c>
      <c r="I3319" s="9" t="s">
        <v>16</v>
      </c>
      <c r="J3319" s="58">
        <v>45212</v>
      </c>
    </row>
    <row r="3320" spans="1:10" s="60" customFormat="1" ht="15.75" x14ac:dyDescent="0.25">
      <c r="A3320" s="7">
        <v>4</v>
      </c>
      <c r="B3320" s="56"/>
      <c r="C3320" s="8"/>
      <c r="D3320" s="40" t="s">
        <v>391</v>
      </c>
      <c r="E3320" s="39" t="s">
        <v>6328</v>
      </c>
      <c r="F3320" s="39" t="s">
        <v>393</v>
      </c>
      <c r="G3320" s="38"/>
      <c r="H3320" s="39" t="s">
        <v>15</v>
      </c>
      <c r="I3320" s="9" t="s">
        <v>16</v>
      </c>
      <c r="J3320" s="58">
        <v>45177</v>
      </c>
    </row>
    <row r="3321" spans="1:10" s="60" customFormat="1" ht="15.75" x14ac:dyDescent="0.25">
      <c r="A3321" s="7">
        <v>4</v>
      </c>
      <c r="B3321" s="56"/>
      <c r="C3321" s="8"/>
      <c r="D3321" s="40" t="s">
        <v>2792</v>
      </c>
      <c r="E3321" s="39" t="s">
        <v>903</v>
      </c>
      <c r="F3321" s="39"/>
      <c r="G3321" s="38"/>
      <c r="H3321" s="39"/>
      <c r="I3321" s="9"/>
      <c r="J3321" s="58"/>
    </row>
    <row r="3322" spans="1:10" s="60" customFormat="1" ht="15.75" x14ac:dyDescent="0.25">
      <c r="A3322" s="7">
        <v>4</v>
      </c>
      <c r="B3322" s="56"/>
      <c r="C3322" s="8"/>
      <c r="D3322" s="40" t="s">
        <v>2792</v>
      </c>
      <c r="E3322" s="39" t="s">
        <v>4442</v>
      </c>
      <c r="F3322" s="39" t="s">
        <v>6019</v>
      </c>
      <c r="G3322" s="38">
        <v>321</v>
      </c>
      <c r="H3322" s="39" t="s">
        <v>275</v>
      </c>
      <c r="I3322" s="9" t="s">
        <v>16</v>
      </c>
      <c r="J3322" s="58">
        <v>45177</v>
      </c>
    </row>
    <row r="3323" spans="1:10" s="60" customFormat="1" ht="15.75" x14ac:dyDescent="0.25">
      <c r="A3323" s="7">
        <v>4</v>
      </c>
      <c r="B3323" s="56"/>
      <c r="C3323" s="8"/>
      <c r="D3323" s="40" t="s">
        <v>578</v>
      </c>
      <c r="E3323" s="39" t="s">
        <v>579</v>
      </c>
      <c r="F3323" s="39" t="s">
        <v>580</v>
      </c>
      <c r="G3323" s="38"/>
      <c r="H3323" s="39" t="s">
        <v>15</v>
      </c>
      <c r="I3323" s="9" t="s">
        <v>16</v>
      </c>
      <c r="J3323" s="58">
        <v>45177</v>
      </c>
    </row>
    <row r="3324" spans="1:10" s="60" customFormat="1" ht="15.75" x14ac:dyDescent="0.25">
      <c r="A3324" s="7">
        <v>4</v>
      </c>
      <c r="B3324" s="56"/>
      <c r="C3324" s="8"/>
      <c r="D3324" s="40" t="s">
        <v>2793</v>
      </c>
      <c r="E3324" s="39" t="s">
        <v>2794</v>
      </c>
      <c r="F3324" s="39"/>
      <c r="G3324" s="38"/>
      <c r="H3324" s="39"/>
      <c r="I3324" s="9"/>
      <c r="J3324" s="58"/>
    </row>
    <row r="3325" spans="1:10" s="60" customFormat="1" ht="15.75" x14ac:dyDescent="0.25">
      <c r="A3325" s="7">
        <v>4</v>
      </c>
      <c r="B3325" s="56"/>
      <c r="C3325" s="8"/>
      <c r="D3325" s="40" t="s">
        <v>427</v>
      </c>
      <c r="E3325" s="39" t="s">
        <v>747</v>
      </c>
      <c r="F3325" s="39" t="s">
        <v>6337</v>
      </c>
      <c r="G3325" s="38"/>
      <c r="H3325" s="39" t="s">
        <v>275</v>
      </c>
      <c r="I3325" s="9" t="s">
        <v>16</v>
      </c>
      <c r="J3325" s="58">
        <v>45177</v>
      </c>
    </row>
    <row r="3326" spans="1:10" s="60" customFormat="1" ht="15.75" x14ac:dyDescent="0.25">
      <c r="A3326" s="7">
        <v>4</v>
      </c>
      <c r="B3326" s="56"/>
      <c r="C3326" s="8"/>
      <c r="D3326" s="40" t="s">
        <v>876</v>
      </c>
      <c r="E3326" s="39" t="s">
        <v>2771</v>
      </c>
      <c r="F3326" s="39" t="s">
        <v>2772</v>
      </c>
      <c r="G3326" s="38"/>
      <c r="H3326" s="39" t="s">
        <v>984</v>
      </c>
      <c r="I3326" s="9" t="s">
        <v>985</v>
      </c>
      <c r="J3326" s="58">
        <v>45171</v>
      </c>
    </row>
    <row r="3327" spans="1:10" s="60" customFormat="1" ht="15.75" x14ac:dyDescent="0.25">
      <c r="A3327" s="7">
        <v>4</v>
      </c>
      <c r="B3327" s="56"/>
      <c r="C3327" s="8"/>
      <c r="D3327" s="40" t="s">
        <v>2679</v>
      </c>
      <c r="E3327" s="39" t="s">
        <v>7570</v>
      </c>
      <c r="F3327" s="39" t="s">
        <v>7571</v>
      </c>
      <c r="G3327" s="38"/>
      <c r="H3327" s="39" t="s">
        <v>15</v>
      </c>
      <c r="I3327" s="9" t="s">
        <v>16</v>
      </c>
      <c r="J3327" s="58">
        <v>45177</v>
      </c>
    </row>
    <row r="3328" spans="1:10" s="60" customFormat="1" ht="15.75" x14ac:dyDescent="0.25">
      <c r="A3328" s="7">
        <v>4</v>
      </c>
      <c r="B3328" s="56"/>
      <c r="C3328" s="8"/>
      <c r="D3328" s="40" t="s">
        <v>533</v>
      </c>
      <c r="E3328" s="39" t="s">
        <v>6079</v>
      </c>
      <c r="F3328" s="39" t="s">
        <v>6080</v>
      </c>
      <c r="G3328" s="38"/>
      <c r="H3328" s="39" t="s">
        <v>5991</v>
      </c>
      <c r="I3328" s="9" t="s">
        <v>16</v>
      </c>
      <c r="J3328" s="58">
        <v>45177</v>
      </c>
    </row>
    <row r="3329" spans="1:10" s="60" customFormat="1" ht="15.75" x14ac:dyDescent="0.25">
      <c r="A3329" s="7">
        <v>4</v>
      </c>
      <c r="B3329" s="72"/>
      <c r="C3329" s="8"/>
      <c r="D3329" s="40" t="s">
        <v>5508</v>
      </c>
      <c r="E3329" s="39" t="s">
        <v>5522</v>
      </c>
      <c r="F3329" s="39" t="s">
        <v>5523</v>
      </c>
      <c r="G3329" s="71"/>
      <c r="H3329" s="39" t="s">
        <v>292</v>
      </c>
      <c r="I3329" s="9" t="s">
        <v>16</v>
      </c>
      <c r="J3329" s="58">
        <v>43160</v>
      </c>
    </row>
    <row r="3330" spans="1:10" s="60" customFormat="1" ht="15.75" x14ac:dyDescent="0.25">
      <c r="A3330" s="7">
        <v>4</v>
      </c>
      <c r="B3330" s="56"/>
      <c r="C3330" s="8"/>
      <c r="D3330" s="40" t="s">
        <v>2773</v>
      </c>
      <c r="E3330" s="39" t="s">
        <v>2774</v>
      </c>
      <c r="F3330" s="39" t="s">
        <v>2775</v>
      </c>
      <c r="G3330" s="38"/>
      <c r="H3330" s="39" t="s">
        <v>195</v>
      </c>
      <c r="I3330" s="9" t="s">
        <v>16</v>
      </c>
      <c r="J3330" s="58">
        <v>45113</v>
      </c>
    </row>
    <row r="3331" spans="1:10" s="60" customFormat="1" ht="15.75" x14ac:dyDescent="0.25">
      <c r="A3331" s="7">
        <v>4</v>
      </c>
      <c r="B3331" s="56"/>
      <c r="C3331" s="8"/>
      <c r="D3331" s="40" t="s">
        <v>6085</v>
      </c>
      <c r="E3331" s="39" t="s">
        <v>6086</v>
      </c>
      <c r="F3331" s="39" t="s">
        <v>7572</v>
      </c>
      <c r="G3331" s="38"/>
      <c r="H3331" s="39" t="s">
        <v>5581</v>
      </c>
      <c r="I3331" s="9" t="s">
        <v>16</v>
      </c>
      <c r="J3331" s="58">
        <v>45123</v>
      </c>
    </row>
    <row r="3332" spans="1:10" s="60" customFormat="1" ht="15.75" x14ac:dyDescent="0.25">
      <c r="A3332" s="7">
        <v>4</v>
      </c>
      <c r="B3332" s="56"/>
      <c r="C3332" s="8"/>
      <c r="D3332" s="40" t="s">
        <v>2028</v>
      </c>
      <c r="E3332" s="39" t="s">
        <v>2797</v>
      </c>
      <c r="F3332" s="39"/>
      <c r="G3332" s="38"/>
      <c r="H3332" s="39"/>
      <c r="I3332" s="9"/>
      <c r="J3332" s="58"/>
    </row>
    <row r="3333" spans="1:10" s="60" customFormat="1" ht="15.75" x14ac:dyDescent="0.25">
      <c r="A3333" s="7">
        <v>4</v>
      </c>
      <c r="B3333" s="56"/>
      <c r="C3333" s="8"/>
      <c r="D3333" s="40" t="s">
        <v>1651</v>
      </c>
      <c r="E3333" s="39" t="s">
        <v>1370</v>
      </c>
      <c r="F3333" s="39" t="s">
        <v>8237</v>
      </c>
      <c r="G3333" s="38"/>
      <c r="H3333" s="39" t="s">
        <v>8238</v>
      </c>
      <c r="I3333" s="9" t="s">
        <v>16</v>
      </c>
      <c r="J3333" s="58">
        <v>43050</v>
      </c>
    </row>
    <row r="3334" spans="1:10" s="60" customFormat="1" ht="15.75" x14ac:dyDescent="0.25">
      <c r="A3334" s="14">
        <v>4</v>
      </c>
      <c r="B3334" s="56"/>
      <c r="C3334" s="5"/>
      <c r="D3334" s="40" t="s">
        <v>7558</v>
      </c>
      <c r="E3334" s="39" t="s">
        <v>7559</v>
      </c>
      <c r="F3334" s="39" t="s">
        <v>7560</v>
      </c>
      <c r="G3334" s="38"/>
      <c r="H3334" s="39" t="s">
        <v>21</v>
      </c>
      <c r="I3334" s="6" t="s">
        <v>16</v>
      </c>
      <c r="J3334" s="62">
        <v>45142</v>
      </c>
    </row>
    <row r="3335" spans="1:10" s="60" customFormat="1" ht="15.75" x14ac:dyDescent="0.25">
      <c r="A3335" s="7">
        <v>4</v>
      </c>
      <c r="B3335" s="56"/>
      <c r="C3335" s="8"/>
      <c r="D3335" s="40" t="s">
        <v>2776</v>
      </c>
      <c r="E3335" s="39" t="s">
        <v>2777</v>
      </c>
      <c r="F3335" s="39" t="s">
        <v>2778</v>
      </c>
      <c r="G3335" s="38" t="s">
        <v>2779</v>
      </c>
      <c r="H3335" s="39" t="s">
        <v>15</v>
      </c>
      <c r="I3335" s="9" t="s">
        <v>16</v>
      </c>
      <c r="J3335" s="58">
        <v>45177</v>
      </c>
    </row>
    <row r="3336" spans="1:10" s="60" customFormat="1" ht="15.75" x14ac:dyDescent="0.25">
      <c r="A3336" s="7">
        <v>4</v>
      </c>
      <c r="B3336" s="56"/>
      <c r="C3336" s="8"/>
      <c r="D3336" s="40" t="s">
        <v>7566</v>
      </c>
      <c r="E3336" s="39" t="s">
        <v>7567</v>
      </c>
      <c r="F3336" s="39" t="s">
        <v>7568</v>
      </c>
      <c r="G3336" s="38"/>
      <c r="H3336" s="39" t="s">
        <v>323</v>
      </c>
      <c r="I3336" s="9" t="s">
        <v>16</v>
      </c>
      <c r="J3336" s="58">
        <v>45154</v>
      </c>
    </row>
    <row r="3337" spans="1:10" s="60" customFormat="1" ht="15.75" x14ac:dyDescent="0.25">
      <c r="A3337" s="7">
        <v>4</v>
      </c>
      <c r="B3337" s="56"/>
      <c r="C3337" s="8"/>
      <c r="D3337" s="40" t="s">
        <v>8391</v>
      </c>
      <c r="E3337" s="39" t="s">
        <v>8392</v>
      </c>
      <c r="F3337" s="39" t="s">
        <v>8393</v>
      </c>
      <c r="G3337" s="38" t="s">
        <v>8394</v>
      </c>
      <c r="H3337" s="39" t="s">
        <v>67</v>
      </c>
      <c r="I3337" s="9" t="s">
        <v>16</v>
      </c>
      <c r="J3337" s="58">
        <v>45146</v>
      </c>
    </row>
    <row r="3338" spans="1:10" s="60" customFormat="1" ht="15.75" x14ac:dyDescent="0.25">
      <c r="A3338" s="7">
        <v>4</v>
      </c>
      <c r="B3338" s="56"/>
      <c r="C3338" s="8"/>
      <c r="D3338" s="40" t="s">
        <v>8391</v>
      </c>
      <c r="E3338" s="39" t="s">
        <v>8392</v>
      </c>
      <c r="F3338" s="39" t="s">
        <v>8393</v>
      </c>
      <c r="G3338" s="38" t="s">
        <v>8394</v>
      </c>
      <c r="H3338" s="39" t="s">
        <v>67</v>
      </c>
      <c r="I3338" s="9" t="s">
        <v>16</v>
      </c>
      <c r="J3338" s="58">
        <v>45146</v>
      </c>
    </row>
    <row r="3339" spans="1:10" s="60" customFormat="1" ht="15.75" x14ac:dyDescent="0.25">
      <c r="A3339" s="7">
        <v>4</v>
      </c>
      <c r="B3339" s="56"/>
      <c r="C3339" s="8"/>
      <c r="D3339" s="40" t="s">
        <v>1080</v>
      </c>
      <c r="E3339" s="39" t="s">
        <v>1081</v>
      </c>
      <c r="F3339" s="39" t="s">
        <v>1082</v>
      </c>
      <c r="G3339" s="38"/>
      <c r="H3339" s="39" t="s">
        <v>292</v>
      </c>
      <c r="I3339" s="9" t="s">
        <v>16</v>
      </c>
      <c r="J3339" s="58">
        <v>43160</v>
      </c>
    </row>
    <row r="3340" spans="1:10" s="60" customFormat="1" ht="15.75" x14ac:dyDescent="0.25">
      <c r="A3340" s="7">
        <v>4</v>
      </c>
      <c r="B3340" s="56"/>
      <c r="C3340" s="8"/>
      <c r="D3340" s="40" t="s">
        <v>2780</v>
      </c>
      <c r="E3340" s="39" t="s">
        <v>2781</v>
      </c>
      <c r="F3340" s="39" t="s">
        <v>2782</v>
      </c>
      <c r="G3340" s="38"/>
      <c r="H3340" s="39" t="s">
        <v>2783</v>
      </c>
      <c r="I3340" s="9" t="s">
        <v>997</v>
      </c>
      <c r="J3340" s="58">
        <v>32025</v>
      </c>
    </row>
    <row r="3341" spans="1:10" s="60" customFormat="1" ht="15.75" x14ac:dyDescent="0.25">
      <c r="A3341" s="7">
        <v>4</v>
      </c>
      <c r="B3341" s="56"/>
      <c r="C3341" s="8"/>
      <c r="D3341" s="40" t="s">
        <v>2784</v>
      </c>
      <c r="E3341" s="39" t="s">
        <v>2785</v>
      </c>
      <c r="F3341" s="39" t="s">
        <v>2786</v>
      </c>
      <c r="G3341" s="38"/>
      <c r="H3341" s="39" t="s">
        <v>15</v>
      </c>
      <c r="I3341" s="9" t="s">
        <v>16</v>
      </c>
      <c r="J3341" s="58">
        <v>45177</v>
      </c>
    </row>
    <row r="3342" spans="1:10" s="60" customFormat="1" ht="15.75" x14ac:dyDescent="0.25">
      <c r="A3342" s="7">
        <v>4</v>
      </c>
      <c r="B3342" s="56"/>
      <c r="C3342" s="8"/>
      <c r="D3342" s="40" t="s">
        <v>2354</v>
      </c>
      <c r="E3342" s="39" t="s">
        <v>7573</v>
      </c>
      <c r="F3342" s="39" t="s">
        <v>7574</v>
      </c>
      <c r="G3342" s="38" t="s">
        <v>3720</v>
      </c>
      <c r="H3342" s="39" t="s">
        <v>15</v>
      </c>
      <c r="I3342" s="9" t="s">
        <v>16</v>
      </c>
      <c r="J3342" s="58">
        <v>45177</v>
      </c>
    </row>
    <row r="3343" spans="1:10" s="60" customFormat="1" ht="15.75" x14ac:dyDescent="0.25">
      <c r="A3343" s="7">
        <v>4</v>
      </c>
      <c r="B3343" s="56"/>
      <c r="C3343" s="8"/>
      <c r="D3343" s="40" t="s">
        <v>2787</v>
      </c>
      <c r="E3343" s="39" t="s">
        <v>2788</v>
      </c>
      <c r="F3343" s="39" t="s">
        <v>2789</v>
      </c>
      <c r="G3343" s="38"/>
      <c r="H3343" s="39" t="s">
        <v>984</v>
      </c>
      <c r="I3343" s="9" t="s">
        <v>985</v>
      </c>
      <c r="J3343" s="58">
        <v>45171</v>
      </c>
    </row>
    <row r="3344" spans="1:10" s="60" customFormat="1" ht="15.75" x14ac:dyDescent="0.25">
      <c r="A3344" s="7">
        <v>4</v>
      </c>
      <c r="B3344" s="56"/>
      <c r="C3344" s="8"/>
      <c r="D3344" s="40" t="s">
        <v>6081</v>
      </c>
      <c r="E3344" s="39" t="s">
        <v>5508</v>
      </c>
      <c r="F3344" s="39" t="s">
        <v>6082</v>
      </c>
      <c r="G3344" s="38"/>
      <c r="H3344" s="39" t="s">
        <v>26</v>
      </c>
      <c r="I3344" s="9" t="s">
        <v>16</v>
      </c>
      <c r="J3344" s="58">
        <v>45133</v>
      </c>
    </row>
    <row r="3345" spans="1:10" s="60" customFormat="1" ht="15.75" x14ac:dyDescent="0.25">
      <c r="A3345" s="7">
        <v>4</v>
      </c>
      <c r="B3345" s="56"/>
      <c r="C3345" s="8"/>
      <c r="D3345" s="40" t="s">
        <v>2795</v>
      </c>
      <c r="E3345" s="39" t="s">
        <v>2796</v>
      </c>
      <c r="F3345" s="39"/>
      <c r="G3345" s="38"/>
      <c r="H3345" s="39"/>
      <c r="I3345" s="9"/>
      <c r="J3345" s="58"/>
    </row>
    <row r="3346" spans="1:10" s="60" customFormat="1" ht="15.75" x14ac:dyDescent="0.25">
      <c r="A3346" s="7">
        <v>4</v>
      </c>
      <c r="B3346" s="56"/>
      <c r="C3346" s="8"/>
      <c r="D3346" s="40" t="s">
        <v>406</v>
      </c>
      <c r="E3346" s="39" t="s">
        <v>7575</v>
      </c>
      <c r="F3346" s="39" t="s">
        <v>7576</v>
      </c>
      <c r="G3346" s="38"/>
      <c r="H3346" s="39" t="s">
        <v>652</v>
      </c>
      <c r="I3346" s="9" t="s">
        <v>16</v>
      </c>
      <c r="J3346" s="58">
        <v>45424</v>
      </c>
    </row>
    <row r="3347" spans="1:10" s="60" customFormat="1" ht="15.75" x14ac:dyDescent="0.25">
      <c r="A3347" s="7">
        <v>4</v>
      </c>
      <c r="B3347" s="72"/>
      <c r="C3347" s="8"/>
      <c r="D3347" s="40" t="s">
        <v>855</v>
      </c>
      <c r="E3347" s="39" t="s">
        <v>5741</v>
      </c>
      <c r="F3347" s="39" t="s">
        <v>5742</v>
      </c>
      <c r="G3347" s="71"/>
      <c r="H3347" s="39" t="s">
        <v>21</v>
      </c>
      <c r="I3347" s="9" t="s">
        <v>16</v>
      </c>
      <c r="J3347" s="58">
        <v>45142</v>
      </c>
    </row>
    <row r="3348" spans="1:10" s="60" customFormat="1" ht="15.75" x14ac:dyDescent="0.25">
      <c r="A3348" s="7">
        <v>4</v>
      </c>
      <c r="B3348" s="56"/>
      <c r="C3348" s="8"/>
      <c r="D3348" s="40" t="s">
        <v>1091</v>
      </c>
      <c r="E3348" s="39" t="s">
        <v>2790</v>
      </c>
      <c r="F3348" s="39" t="s">
        <v>2791</v>
      </c>
      <c r="G3348" s="38"/>
      <c r="H3348" s="39" t="s">
        <v>272</v>
      </c>
      <c r="I3348" s="9" t="s">
        <v>16</v>
      </c>
      <c r="J3348" s="58">
        <v>45150</v>
      </c>
    </row>
    <row r="3349" spans="1:10" s="60" customFormat="1" ht="15.75" x14ac:dyDescent="0.25">
      <c r="A3349" s="7">
        <v>4</v>
      </c>
      <c r="B3349" s="56"/>
      <c r="C3349" s="8"/>
      <c r="D3349" s="40" t="s">
        <v>1861</v>
      </c>
      <c r="E3349" s="39" t="s">
        <v>2800</v>
      </c>
      <c r="F3349" s="39"/>
      <c r="G3349" s="38"/>
      <c r="H3349" s="39"/>
      <c r="I3349" s="9"/>
      <c r="J3349" s="58"/>
    </row>
    <row r="3350" spans="1:10" s="60" customFormat="1" ht="15.75" x14ac:dyDescent="0.25">
      <c r="A3350" s="7">
        <v>4</v>
      </c>
      <c r="B3350" s="56"/>
      <c r="C3350" s="8"/>
      <c r="D3350" s="40" t="s">
        <v>2760</v>
      </c>
      <c r="E3350" s="39" t="s">
        <v>1854</v>
      </c>
      <c r="F3350" s="39"/>
      <c r="G3350" s="38"/>
      <c r="H3350" s="39"/>
      <c r="I3350" s="9"/>
      <c r="J3350" s="58"/>
    </row>
    <row r="3351" spans="1:10" s="60" customFormat="1" ht="15.75" x14ac:dyDescent="0.25">
      <c r="A3351" s="15">
        <v>4</v>
      </c>
      <c r="B3351" s="16"/>
      <c r="C3351" s="26"/>
      <c r="D3351" s="18" t="s">
        <v>5402</v>
      </c>
      <c r="E3351" s="16" t="s">
        <v>8605</v>
      </c>
      <c r="F3351" s="16" t="s">
        <v>8606</v>
      </c>
      <c r="G3351" s="17"/>
      <c r="H3351" s="16" t="s">
        <v>26</v>
      </c>
      <c r="I3351" s="18" t="s">
        <v>16</v>
      </c>
      <c r="J3351" s="67">
        <v>45133</v>
      </c>
    </row>
    <row r="3352" spans="1:10" s="60" customFormat="1" ht="15.75" x14ac:dyDescent="0.25">
      <c r="A3352" s="7">
        <v>4</v>
      </c>
      <c r="B3352" s="56"/>
      <c r="C3352" s="8"/>
      <c r="D3352" s="64" t="s">
        <v>5314</v>
      </c>
      <c r="E3352" s="65" t="s">
        <v>5315</v>
      </c>
      <c r="F3352" s="39" t="s">
        <v>5316</v>
      </c>
      <c r="G3352" s="71"/>
      <c r="H3352" s="39" t="s">
        <v>119</v>
      </c>
      <c r="I3352" s="9" t="s">
        <v>16</v>
      </c>
      <c r="J3352" s="58">
        <v>45107</v>
      </c>
    </row>
    <row r="3353" spans="1:10" s="60" customFormat="1" ht="15.75" x14ac:dyDescent="0.25">
      <c r="A3353" s="14">
        <v>3.97</v>
      </c>
      <c r="B3353" s="56"/>
      <c r="C3353" s="5"/>
      <c r="D3353" s="40" t="s">
        <v>284</v>
      </c>
      <c r="E3353" s="39" t="s">
        <v>7577</v>
      </c>
      <c r="F3353" s="39" t="s">
        <v>5495</v>
      </c>
      <c r="G3353" s="38" t="s">
        <v>6022</v>
      </c>
      <c r="H3353" s="39" t="s">
        <v>15</v>
      </c>
      <c r="I3353" s="6" t="s">
        <v>16</v>
      </c>
      <c r="J3353" s="62">
        <v>45177</v>
      </c>
    </row>
    <row r="3354" spans="1:10" s="60" customFormat="1" ht="15.75" x14ac:dyDescent="0.25">
      <c r="A3354" s="7">
        <v>3.96</v>
      </c>
      <c r="B3354" s="56"/>
      <c r="C3354" s="8"/>
      <c r="D3354" s="40" t="s">
        <v>2801</v>
      </c>
      <c r="E3354" s="39" t="s">
        <v>2802</v>
      </c>
      <c r="F3354" s="39" t="s">
        <v>2803</v>
      </c>
      <c r="G3354" s="38"/>
      <c r="H3354" s="39" t="s">
        <v>119</v>
      </c>
      <c r="I3354" s="9" t="s">
        <v>16</v>
      </c>
      <c r="J3354" s="58">
        <v>45107</v>
      </c>
    </row>
    <row r="3355" spans="1:10" s="60" customFormat="1" ht="15.75" x14ac:dyDescent="0.25">
      <c r="A3355" s="7">
        <v>3.96</v>
      </c>
      <c r="B3355" s="56"/>
      <c r="C3355" s="8"/>
      <c r="D3355" s="40" t="s">
        <v>2804</v>
      </c>
      <c r="E3355" s="39" t="s">
        <v>2805</v>
      </c>
      <c r="F3355" s="39"/>
      <c r="G3355" s="38"/>
      <c r="H3355" s="39"/>
      <c r="I3355" s="9"/>
      <c r="J3355" s="58"/>
    </row>
    <row r="3356" spans="1:10" s="60" customFormat="1" ht="15.75" x14ac:dyDescent="0.25">
      <c r="A3356" s="7">
        <v>3.96</v>
      </c>
      <c r="B3356" s="72"/>
      <c r="C3356" s="8"/>
      <c r="D3356" s="40" t="s">
        <v>3712</v>
      </c>
      <c r="E3356" s="39" t="s">
        <v>5660</v>
      </c>
      <c r="F3356" s="39" t="s">
        <v>5722</v>
      </c>
      <c r="G3356" s="71"/>
      <c r="H3356" s="39" t="s">
        <v>41</v>
      </c>
      <c r="I3356" s="9" t="s">
        <v>16</v>
      </c>
      <c r="J3356" s="58">
        <v>45169</v>
      </c>
    </row>
    <row r="3357" spans="1:10" s="60" customFormat="1" ht="15.75" x14ac:dyDescent="0.25">
      <c r="A3357" s="14">
        <v>3.95</v>
      </c>
      <c r="B3357" s="56"/>
      <c r="C3357" s="5"/>
      <c r="D3357" s="40" t="s">
        <v>5551</v>
      </c>
      <c r="E3357" s="39" t="s">
        <v>5552</v>
      </c>
      <c r="F3357" s="39" t="s">
        <v>7578</v>
      </c>
      <c r="G3357" s="38">
        <v>3</v>
      </c>
      <c r="H3357" s="39" t="s">
        <v>119</v>
      </c>
      <c r="I3357" s="6" t="s">
        <v>16</v>
      </c>
      <c r="J3357" s="62">
        <v>45107</v>
      </c>
    </row>
    <row r="3358" spans="1:10" s="60" customFormat="1" ht="15.75" x14ac:dyDescent="0.25">
      <c r="A3358" s="7">
        <v>3.95</v>
      </c>
      <c r="B3358" s="56"/>
      <c r="C3358" s="8"/>
      <c r="D3358" s="40" t="s">
        <v>3268</v>
      </c>
      <c r="E3358" s="39" t="s">
        <v>332</v>
      </c>
      <c r="F3358" s="39" t="s">
        <v>6567</v>
      </c>
      <c r="G3358" s="38"/>
      <c r="H3358" s="39" t="s">
        <v>26</v>
      </c>
      <c r="I3358" s="9" t="s">
        <v>16</v>
      </c>
      <c r="J3358" s="58">
        <v>45133</v>
      </c>
    </row>
    <row r="3359" spans="1:10" s="60" customFormat="1" ht="15.75" x14ac:dyDescent="0.25">
      <c r="A3359" s="7">
        <v>3.95</v>
      </c>
      <c r="B3359" s="56"/>
      <c r="C3359" s="8"/>
      <c r="D3359" s="40" t="s">
        <v>800</v>
      </c>
      <c r="E3359" s="39" t="s">
        <v>6745</v>
      </c>
      <c r="F3359" s="39" t="s">
        <v>6746</v>
      </c>
      <c r="G3359" s="38"/>
      <c r="H3359" s="39" t="s">
        <v>15</v>
      </c>
      <c r="I3359" s="9" t="s">
        <v>16</v>
      </c>
      <c r="J3359" s="58">
        <v>45177</v>
      </c>
    </row>
    <row r="3360" spans="1:10" s="60" customFormat="1" ht="15.75" x14ac:dyDescent="0.25">
      <c r="A3360" s="7">
        <v>3.95</v>
      </c>
      <c r="B3360" s="56"/>
      <c r="C3360" s="8"/>
      <c r="D3360" s="40" t="s">
        <v>911</v>
      </c>
      <c r="E3360" s="39" t="s">
        <v>912</v>
      </c>
      <c r="F3360" s="39" t="s">
        <v>913</v>
      </c>
      <c r="G3360" s="38"/>
      <c r="H3360" s="39" t="s">
        <v>26</v>
      </c>
      <c r="I3360" s="9" t="s">
        <v>16</v>
      </c>
      <c r="J3360" s="58">
        <v>45133</v>
      </c>
    </row>
    <row r="3361" spans="1:10" s="60" customFormat="1" ht="15.75" x14ac:dyDescent="0.25">
      <c r="A3361" s="7">
        <v>3.95</v>
      </c>
      <c r="B3361" s="56"/>
      <c r="C3361" s="8"/>
      <c r="D3361" s="40" t="s">
        <v>2043</v>
      </c>
      <c r="E3361" s="39" t="s">
        <v>2806</v>
      </c>
      <c r="F3361" s="39" t="s">
        <v>2807</v>
      </c>
      <c r="G3361" s="38"/>
      <c r="H3361" s="39" t="s">
        <v>15</v>
      </c>
      <c r="I3361" s="9" t="s">
        <v>16</v>
      </c>
      <c r="J3361" s="58">
        <v>45177</v>
      </c>
    </row>
    <row r="3362" spans="1:10" s="60" customFormat="1" ht="15.75" x14ac:dyDescent="0.25">
      <c r="A3362" s="7">
        <v>3.94</v>
      </c>
      <c r="B3362" s="56"/>
      <c r="C3362" s="8"/>
      <c r="D3362" s="40" t="s">
        <v>7579</v>
      </c>
      <c r="E3362" s="39" t="s">
        <v>7580</v>
      </c>
      <c r="F3362" s="39" t="s">
        <v>7581</v>
      </c>
      <c r="G3362" s="38"/>
      <c r="H3362" s="39" t="s">
        <v>7582</v>
      </c>
      <c r="I3362" s="9" t="s">
        <v>16</v>
      </c>
      <c r="J3362" s="58">
        <v>45044</v>
      </c>
    </row>
    <row r="3363" spans="1:10" s="60" customFormat="1" ht="15.75" x14ac:dyDescent="0.25">
      <c r="A3363" s="7">
        <v>3.94</v>
      </c>
      <c r="B3363" s="56"/>
      <c r="C3363" s="8"/>
      <c r="D3363" s="40" t="s">
        <v>2808</v>
      </c>
      <c r="E3363" s="39" t="s">
        <v>1206</v>
      </c>
      <c r="F3363" s="39" t="s">
        <v>2809</v>
      </c>
      <c r="G3363" s="38"/>
      <c r="H3363" s="39" t="s">
        <v>102</v>
      </c>
      <c r="I3363" s="9" t="s">
        <v>16</v>
      </c>
      <c r="J3363" s="58">
        <v>45215</v>
      </c>
    </row>
    <row r="3364" spans="1:10" s="60" customFormat="1" ht="15.75" x14ac:dyDescent="0.25">
      <c r="A3364" s="14">
        <v>3.92</v>
      </c>
      <c r="B3364" s="56"/>
      <c r="C3364" s="5"/>
      <c r="D3364" s="40" t="s">
        <v>313</v>
      </c>
      <c r="E3364" s="39" t="s">
        <v>7583</v>
      </c>
      <c r="F3364" s="39" t="s">
        <v>7584</v>
      </c>
      <c r="G3364" s="38"/>
      <c r="H3364" s="39" t="s">
        <v>15</v>
      </c>
      <c r="I3364" s="6" t="s">
        <v>16</v>
      </c>
      <c r="J3364" s="62">
        <v>45177</v>
      </c>
    </row>
    <row r="3365" spans="1:10" s="60" customFormat="1" ht="15.75" x14ac:dyDescent="0.25">
      <c r="A3365" s="7">
        <v>3.92</v>
      </c>
      <c r="B3365" s="56"/>
      <c r="C3365" s="8"/>
      <c r="D3365" s="40" t="s">
        <v>2810</v>
      </c>
      <c r="E3365" s="39" t="s">
        <v>2811</v>
      </c>
      <c r="F3365" s="39"/>
      <c r="G3365" s="38"/>
      <c r="H3365" s="39"/>
      <c r="I3365" s="9"/>
      <c r="J3365" s="58"/>
    </row>
    <row r="3366" spans="1:10" s="60" customFormat="1" ht="15.75" x14ac:dyDescent="0.25">
      <c r="A3366" s="7">
        <v>3.91</v>
      </c>
      <c r="B3366" s="56"/>
      <c r="C3366" s="8"/>
      <c r="D3366" s="40" t="s">
        <v>800</v>
      </c>
      <c r="E3366" s="39" t="s">
        <v>7570</v>
      </c>
      <c r="F3366" s="39" t="s">
        <v>7585</v>
      </c>
      <c r="G3366" s="38">
        <v>4</v>
      </c>
      <c r="H3366" s="39" t="s">
        <v>267</v>
      </c>
      <c r="I3366" s="9" t="s">
        <v>16</v>
      </c>
      <c r="J3366" s="58">
        <v>45159</v>
      </c>
    </row>
    <row r="3367" spans="1:10" s="60" customFormat="1" ht="15.75" x14ac:dyDescent="0.25">
      <c r="A3367" s="7">
        <v>3.9</v>
      </c>
      <c r="B3367" s="56"/>
      <c r="C3367" s="8"/>
      <c r="D3367" s="40" t="s">
        <v>3954</v>
      </c>
      <c r="E3367" s="39" t="s">
        <v>7586</v>
      </c>
      <c r="F3367" s="39" t="s">
        <v>7587</v>
      </c>
      <c r="G3367" s="38"/>
      <c r="H3367" s="39" t="s">
        <v>119</v>
      </c>
      <c r="I3367" s="9" t="s">
        <v>16</v>
      </c>
      <c r="J3367" s="58">
        <v>45107</v>
      </c>
    </row>
    <row r="3368" spans="1:10" s="60" customFormat="1" ht="15.75" x14ac:dyDescent="0.25">
      <c r="A3368" s="7">
        <v>3.9</v>
      </c>
      <c r="B3368" s="56"/>
      <c r="C3368" s="8"/>
      <c r="D3368" s="40" t="s">
        <v>2075</v>
      </c>
      <c r="E3368" s="39" t="s">
        <v>7588</v>
      </c>
      <c r="F3368" s="39" t="s">
        <v>7589</v>
      </c>
      <c r="G3368" s="38"/>
      <c r="H3368" s="39" t="s">
        <v>15</v>
      </c>
      <c r="I3368" s="9" t="s">
        <v>16</v>
      </c>
      <c r="J3368" s="58">
        <v>45177</v>
      </c>
    </row>
    <row r="3369" spans="1:10" s="60" customFormat="1" ht="15.75" x14ac:dyDescent="0.25">
      <c r="A3369" s="7">
        <v>3.9</v>
      </c>
      <c r="B3369" s="56"/>
      <c r="C3369" s="8"/>
      <c r="D3369" s="40" t="s">
        <v>7590</v>
      </c>
      <c r="E3369" s="39" t="s">
        <v>7591</v>
      </c>
      <c r="F3369" s="39" t="s">
        <v>7592</v>
      </c>
      <c r="G3369" s="38"/>
      <c r="H3369" s="39" t="s">
        <v>195</v>
      </c>
      <c r="I3369" s="9" t="s">
        <v>16</v>
      </c>
      <c r="J3369" s="58">
        <v>45113</v>
      </c>
    </row>
    <row r="3370" spans="1:10" s="60" customFormat="1" ht="15.75" x14ac:dyDescent="0.25">
      <c r="A3370" s="7">
        <v>3.88</v>
      </c>
      <c r="B3370" s="56"/>
      <c r="C3370" s="8"/>
      <c r="D3370" s="40" t="s">
        <v>1839</v>
      </c>
      <c r="E3370" s="39" t="s">
        <v>2812</v>
      </c>
      <c r="F3370" s="39" t="s">
        <v>2813</v>
      </c>
      <c r="G3370" s="38"/>
      <c r="H3370" s="39" t="s">
        <v>102</v>
      </c>
      <c r="I3370" s="9" t="s">
        <v>16</v>
      </c>
      <c r="J3370" s="58">
        <v>45209</v>
      </c>
    </row>
    <row r="3371" spans="1:10" s="60" customFormat="1" ht="15.75" x14ac:dyDescent="0.25">
      <c r="A3371" s="7">
        <v>3.87</v>
      </c>
      <c r="B3371" s="56"/>
      <c r="C3371" s="8"/>
      <c r="D3371" s="40" t="s">
        <v>1274</v>
      </c>
      <c r="E3371" s="39" t="s">
        <v>903</v>
      </c>
      <c r="F3371" s="39"/>
      <c r="G3371" s="38"/>
      <c r="H3371" s="39"/>
      <c r="I3371" s="9"/>
      <c r="J3371" s="58"/>
    </row>
    <row r="3372" spans="1:10" s="60" customFormat="1" ht="15.75" x14ac:dyDescent="0.25">
      <c r="A3372" s="7">
        <v>3.87</v>
      </c>
      <c r="B3372" s="56"/>
      <c r="C3372" s="8"/>
      <c r="D3372" s="40" t="s">
        <v>4123</v>
      </c>
      <c r="E3372" s="39" t="s">
        <v>7593</v>
      </c>
      <c r="F3372" s="39" t="s">
        <v>7594</v>
      </c>
      <c r="G3372" s="38"/>
      <c r="H3372" s="39" t="s">
        <v>15</v>
      </c>
      <c r="I3372" s="9" t="s">
        <v>16</v>
      </c>
      <c r="J3372" s="58">
        <v>45177</v>
      </c>
    </row>
    <row r="3373" spans="1:10" s="60" customFormat="1" ht="15.75" x14ac:dyDescent="0.25">
      <c r="A3373" s="7">
        <v>3.86</v>
      </c>
      <c r="B3373" s="56"/>
      <c r="C3373" s="8"/>
      <c r="D3373" s="40" t="s">
        <v>1109</v>
      </c>
      <c r="E3373" s="39" t="s">
        <v>2205</v>
      </c>
      <c r="F3373" s="39"/>
      <c r="G3373" s="38"/>
      <c r="H3373" s="39"/>
      <c r="I3373" s="9"/>
      <c r="J3373" s="58"/>
    </row>
    <row r="3374" spans="1:10" s="60" customFormat="1" ht="15.75" x14ac:dyDescent="0.25">
      <c r="A3374" s="7">
        <v>3.86</v>
      </c>
      <c r="B3374" s="56"/>
      <c r="C3374" s="8"/>
      <c r="D3374" s="40" t="s">
        <v>8397</v>
      </c>
      <c r="E3374" s="39" t="s">
        <v>8398</v>
      </c>
      <c r="F3374" s="39" t="s">
        <v>8399</v>
      </c>
      <c r="G3374" s="38"/>
      <c r="H3374" s="39"/>
      <c r="I3374" s="9"/>
      <c r="J3374" s="58"/>
    </row>
    <row r="3375" spans="1:10" s="60" customFormat="1" ht="15.75" x14ac:dyDescent="0.25">
      <c r="A3375" s="7">
        <v>3.85</v>
      </c>
      <c r="B3375" s="56"/>
      <c r="C3375" s="8"/>
      <c r="D3375" s="40" t="s">
        <v>6083</v>
      </c>
      <c r="E3375" s="39" t="s">
        <v>4489</v>
      </c>
      <c r="F3375" s="39" t="s">
        <v>6084</v>
      </c>
      <c r="G3375" s="38"/>
      <c r="H3375" s="39" t="s">
        <v>41</v>
      </c>
      <c r="I3375" s="9" t="s">
        <v>16</v>
      </c>
      <c r="J3375" s="58">
        <v>45169</v>
      </c>
    </row>
    <row r="3376" spans="1:10" s="60" customFormat="1" ht="15.75" x14ac:dyDescent="0.25">
      <c r="A3376" s="7">
        <v>3.84</v>
      </c>
      <c r="B3376" s="56"/>
      <c r="C3376" s="8"/>
      <c r="D3376" s="40" t="s">
        <v>700</v>
      </c>
      <c r="E3376" s="39" t="s">
        <v>7595</v>
      </c>
      <c r="F3376" s="39" t="s">
        <v>7596</v>
      </c>
      <c r="G3376" s="38"/>
      <c r="H3376" s="39" t="s">
        <v>15</v>
      </c>
      <c r="I3376" s="9" t="s">
        <v>16</v>
      </c>
      <c r="J3376" s="58">
        <v>45177</v>
      </c>
    </row>
    <row r="3377" spans="1:10" s="60" customFormat="1" ht="15.75" x14ac:dyDescent="0.25">
      <c r="A3377" s="7">
        <v>3.81</v>
      </c>
      <c r="B3377" s="56"/>
      <c r="C3377" s="8"/>
      <c r="D3377" s="40" t="s">
        <v>2814</v>
      </c>
      <c r="E3377" s="39" t="s">
        <v>2815</v>
      </c>
      <c r="F3377" s="39" t="s">
        <v>2816</v>
      </c>
      <c r="G3377" s="38"/>
      <c r="H3377" s="39" t="s">
        <v>1307</v>
      </c>
      <c r="I3377" s="9" t="s">
        <v>16</v>
      </c>
      <c r="J3377" s="58">
        <v>45122</v>
      </c>
    </row>
    <row r="3378" spans="1:10" s="60" customFormat="1" ht="15.75" x14ac:dyDescent="0.25">
      <c r="A3378" s="7">
        <v>3.81</v>
      </c>
      <c r="B3378" s="56"/>
      <c r="C3378" s="8"/>
      <c r="D3378" s="40" t="s">
        <v>5467</v>
      </c>
      <c r="E3378" s="39" t="s">
        <v>7597</v>
      </c>
      <c r="F3378" s="39" t="s">
        <v>5469</v>
      </c>
      <c r="G3378" s="38"/>
      <c r="H3378" s="39" t="s">
        <v>41</v>
      </c>
      <c r="I3378" s="9" t="s">
        <v>16</v>
      </c>
      <c r="J3378" s="58">
        <v>45169</v>
      </c>
    </row>
    <row r="3379" spans="1:10" s="60" customFormat="1" ht="15.75" x14ac:dyDescent="0.25">
      <c r="A3379" s="7">
        <v>3.81</v>
      </c>
      <c r="B3379" s="56"/>
      <c r="C3379" s="8"/>
      <c r="D3379" s="40" t="s">
        <v>7598</v>
      </c>
      <c r="E3379" s="39" t="s">
        <v>7599</v>
      </c>
      <c r="F3379" s="39" t="s">
        <v>7600</v>
      </c>
      <c r="G3379" s="38"/>
      <c r="H3379" s="39" t="s">
        <v>195</v>
      </c>
      <c r="I3379" s="9" t="s">
        <v>16</v>
      </c>
      <c r="J3379" s="58">
        <v>45113</v>
      </c>
    </row>
    <row r="3380" spans="1:10" s="60" customFormat="1" ht="15.75" x14ac:dyDescent="0.25">
      <c r="A3380" s="7">
        <v>3.8</v>
      </c>
      <c r="B3380" s="56"/>
      <c r="C3380" s="8"/>
      <c r="D3380" s="40" t="s">
        <v>2819</v>
      </c>
      <c r="E3380" s="39" t="s">
        <v>2820</v>
      </c>
      <c r="F3380" s="39"/>
      <c r="G3380" s="38"/>
      <c r="H3380" s="39"/>
      <c r="I3380" s="9"/>
      <c r="J3380" s="58"/>
    </row>
    <row r="3381" spans="1:10" s="60" customFormat="1" ht="15.75" x14ac:dyDescent="0.25">
      <c r="A3381" s="7">
        <v>3.8</v>
      </c>
      <c r="B3381" s="56"/>
      <c r="C3381" s="8"/>
      <c r="D3381" s="40" t="s">
        <v>442</v>
      </c>
      <c r="E3381" s="39" t="s">
        <v>443</v>
      </c>
      <c r="F3381" s="39" t="s">
        <v>444</v>
      </c>
      <c r="G3381" s="38"/>
      <c r="H3381" s="39" t="s">
        <v>15</v>
      </c>
      <c r="I3381" s="9" t="s">
        <v>16</v>
      </c>
      <c r="J3381" s="58">
        <v>45177</v>
      </c>
    </row>
    <row r="3382" spans="1:10" s="60" customFormat="1" ht="15.75" x14ac:dyDescent="0.25">
      <c r="A3382" s="7">
        <v>3.8</v>
      </c>
      <c r="B3382" s="56"/>
      <c r="C3382" s="8"/>
      <c r="D3382" s="40" t="s">
        <v>1376</v>
      </c>
      <c r="E3382" s="39" t="s">
        <v>2817</v>
      </c>
      <c r="F3382" s="39" t="s">
        <v>2818</v>
      </c>
      <c r="G3382" s="38"/>
      <c r="H3382" s="39" t="s">
        <v>267</v>
      </c>
      <c r="I3382" s="9" t="s">
        <v>16</v>
      </c>
      <c r="J3382" s="58">
        <v>45159</v>
      </c>
    </row>
    <row r="3383" spans="1:10" s="60" customFormat="1" ht="15.75" x14ac:dyDescent="0.25">
      <c r="A3383" s="7">
        <v>3.78</v>
      </c>
      <c r="B3383" s="56"/>
      <c r="C3383" s="8"/>
      <c r="D3383" s="40" t="s">
        <v>5551</v>
      </c>
      <c r="E3383" s="39" t="s">
        <v>5178</v>
      </c>
      <c r="F3383" s="39" t="s">
        <v>5553</v>
      </c>
      <c r="G3383" s="38">
        <v>3</v>
      </c>
      <c r="H3383" s="39" t="s">
        <v>119</v>
      </c>
      <c r="I3383" s="9" t="s">
        <v>16</v>
      </c>
      <c r="J3383" s="58">
        <v>45107</v>
      </c>
    </row>
    <row r="3384" spans="1:10" s="60" customFormat="1" ht="15.75" x14ac:dyDescent="0.25">
      <c r="A3384" s="7">
        <v>3.78</v>
      </c>
      <c r="B3384" s="56"/>
      <c r="C3384" s="8"/>
      <c r="D3384" s="40" t="s">
        <v>2886</v>
      </c>
      <c r="E3384" s="39" t="s">
        <v>8376</v>
      </c>
      <c r="F3384" s="39"/>
      <c r="G3384" s="38"/>
      <c r="H3384" s="39"/>
      <c r="I3384" s="9"/>
      <c r="J3384" s="58"/>
    </row>
    <row r="3385" spans="1:10" s="60" customFormat="1" ht="15.75" x14ac:dyDescent="0.25">
      <c r="A3385" s="7">
        <v>3.78</v>
      </c>
      <c r="B3385" s="56"/>
      <c r="C3385" s="8"/>
      <c r="D3385" s="40" t="s">
        <v>7601</v>
      </c>
      <c r="E3385" s="39" t="s">
        <v>7602</v>
      </c>
      <c r="F3385" s="39" t="s">
        <v>7603</v>
      </c>
      <c r="G3385" s="38"/>
      <c r="H3385" s="39" t="s">
        <v>316</v>
      </c>
      <c r="I3385" s="9" t="s">
        <v>16</v>
      </c>
      <c r="J3385" s="58">
        <v>45335</v>
      </c>
    </row>
    <row r="3386" spans="1:10" s="60" customFormat="1" ht="15.75" x14ac:dyDescent="0.25">
      <c r="A3386" s="7">
        <v>3.77</v>
      </c>
      <c r="B3386" s="56"/>
      <c r="C3386" s="8"/>
      <c r="D3386" s="40" t="s">
        <v>2649</v>
      </c>
      <c r="E3386" s="39" t="s">
        <v>2336</v>
      </c>
      <c r="F3386" s="39"/>
      <c r="G3386" s="38"/>
      <c r="H3386" s="39"/>
      <c r="I3386" s="9"/>
      <c r="J3386" s="58"/>
    </row>
    <row r="3387" spans="1:10" s="60" customFormat="1" ht="15.75" x14ac:dyDescent="0.25">
      <c r="A3387" s="7">
        <v>3.76</v>
      </c>
      <c r="B3387" s="56"/>
      <c r="C3387" s="8"/>
      <c r="D3387" s="40" t="s">
        <v>1041</v>
      </c>
      <c r="E3387" s="39" t="s">
        <v>2821</v>
      </c>
      <c r="F3387" s="39"/>
      <c r="G3387" s="38"/>
      <c r="H3387" s="39"/>
      <c r="I3387" s="9"/>
      <c r="J3387" s="58"/>
    </row>
    <row r="3388" spans="1:10" s="60" customFormat="1" ht="15.75" x14ac:dyDescent="0.25">
      <c r="A3388" s="7">
        <v>3.75</v>
      </c>
      <c r="B3388" s="56"/>
      <c r="C3388" s="8"/>
      <c r="D3388" s="40" t="s">
        <v>700</v>
      </c>
      <c r="E3388" s="39" t="s">
        <v>5502</v>
      </c>
      <c r="F3388" s="39" t="s">
        <v>6431</v>
      </c>
      <c r="G3388" s="38"/>
      <c r="H3388" s="39" t="s">
        <v>298</v>
      </c>
      <c r="I3388" s="9" t="s">
        <v>16</v>
      </c>
      <c r="J3388" s="58">
        <v>45065</v>
      </c>
    </row>
    <row r="3389" spans="1:10" s="60" customFormat="1" ht="15.75" x14ac:dyDescent="0.25">
      <c r="A3389" s="7">
        <v>3.75</v>
      </c>
      <c r="B3389" s="56"/>
      <c r="C3389" s="8"/>
      <c r="D3389" s="40" t="s">
        <v>2824</v>
      </c>
      <c r="E3389" s="39" t="s">
        <v>2825</v>
      </c>
      <c r="F3389" s="39"/>
      <c r="G3389" s="38"/>
      <c r="H3389" s="39"/>
      <c r="I3389" s="9"/>
      <c r="J3389" s="58"/>
    </row>
    <row r="3390" spans="1:10" s="60" customFormat="1" ht="15.75" x14ac:dyDescent="0.25">
      <c r="A3390" s="7">
        <v>3.75</v>
      </c>
      <c r="B3390" s="56"/>
      <c r="C3390" s="8"/>
      <c r="D3390" s="40" t="s">
        <v>2822</v>
      </c>
      <c r="E3390" s="39" t="s">
        <v>1932</v>
      </c>
      <c r="F3390" s="39" t="s">
        <v>2823</v>
      </c>
      <c r="G3390" s="38"/>
      <c r="H3390" s="39" t="s">
        <v>2164</v>
      </c>
      <c r="I3390" s="9" t="s">
        <v>204</v>
      </c>
      <c r="J3390" s="58">
        <v>40444</v>
      </c>
    </row>
    <row r="3391" spans="1:10" s="60" customFormat="1" ht="15.75" x14ac:dyDescent="0.25">
      <c r="A3391" s="7">
        <v>3.74</v>
      </c>
      <c r="B3391" s="56"/>
      <c r="C3391" s="8"/>
      <c r="D3391" s="40" t="s">
        <v>452</v>
      </c>
      <c r="E3391" s="39" t="s">
        <v>8239</v>
      </c>
      <c r="F3391" s="39" t="s">
        <v>8240</v>
      </c>
      <c r="G3391" s="38"/>
      <c r="H3391" s="39" t="s">
        <v>8241</v>
      </c>
      <c r="I3391" s="9" t="s">
        <v>16</v>
      </c>
      <c r="J3391" s="58">
        <v>45231</v>
      </c>
    </row>
    <row r="3392" spans="1:10" s="60" customFormat="1" ht="15.75" x14ac:dyDescent="0.25">
      <c r="A3392" s="7">
        <v>3.74</v>
      </c>
      <c r="B3392" s="56"/>
      <c r="C3392" s="8"/>
      <c r="D3392" s="40" t="s">
        <v>1861</v>
      </c>
      <c r="E3392" s="39" t="s">
        <v>2826</v>
      </c>
      <c r="F3392" s="39" t="s">
        <v>2827</v>
      </c>
      <c r="G3392" s="38"/>
      <c r="H3392" s="39" t="s">
        <v>298</v>
      </c>
      <c r="I3392" s="9" t="s">
        <v>16</v>
      </c>
      <c r="J3392" s="58">
        <v>45036</v>
      </c>
    </row>
    <row r="3393" spans="1:10" s="60" customFormat="1" ht="15.75" x14ac:dyDescent="0.25">
      <c r="A3393" s="7">
        <v>3.73</v>
      </c>
      <c r="B3393" s="56"/>
      <c r="C3393" s="8"/>
      <c r="D3393" s="40" t="s">
        <v>2828</v>
      </c>
      <c r="E3393" s="39" t="s">
        <v>2829</v>
      </c>
      <c r="F3393" s="39"/>
      <c r="G3393" s="38"/>
      <c r="H3393" s="39"/>
      <c r="I3393" s="9"/>
      <c r="J3393" s="58"/>
    </row>
    <row r="3394" spans="1:10" s="60" customFormat="1" ht="15.75" x14ac:dyDescent="0.25">
      <c r="A3394" s="7">
        <v>3.71</v>
      </c>
      <c r="B3394" s="56"/>
      <c r="C3394" s="8"/>
      <c r="D3394" s="40" t="s">
        <v>8417</v>
      </c>
      <c r="E3394" s="39" t="s">
        <v>8418</v>
      </c>
      <c r="F3394" s="57"/>
      <c r="G3394" s="38"/>
      <c r="H3394" s="39"/>
      <c r="I3394" s="9"/>
      <c r="J3394" s="58"/>
    </row>
    <row r="3395" spans="1:10" s="60" customFormat="1" ht="15.75" x14ac:dyDescent="0.25">
      <c r="A3395" s="7">
        <v>3.71</v>
      </c>
      <c r="B3395" s="56"/>
      <c r="C3395" s="8"/>
      <c r="D3395" s="40" t="s">
        <v>2833</v>
      </c>
      <c r="E3395" s="39" t="s">
        <v>2425</v>
      </c>
      <c r="F3395" s="39"/>
      <c r="G3395" s="38"/>
      <c r="H3395" s="39"/>
      <c r="I3395" s="9"/>
      <c r="J3395" s="58"/>
    </row>
    <row r="3396" spans="1:10" s="60" customFormat="1" ht="15.75" x14ac:dyDescent="0.25">
      <c r="A3396" s="7">
        <v>3.71</v>
      </c>
      <c r="B3396" s="56"/>
      <c r="C3396" s="8"/>
      <c r="D3396" s="40" t="s">
        <v>2830</v>
      </c>
      <c r="E3396" s="39" t="s">
        <v>2831</v>
      </c>
      <c r="F3396" s="39" t="s">
        <v>2832</v>
      </c>
      <c r="G3396" s="38"/>
      <c r="H3396" s="39" t="s">
        <v>15</v>
      </c>
      <c r="I3396" s="9" t="s">
        <v>16</v>
      </c>
      <c r="J3396" s="58">
        <v>45177</v>
      </c>
    </row>
    <row r="3397" spans="1:10" s="60" customFormat="1" ht="15.75" x14ac:dyDescent="0.25">
      <c r="A3397" s="7">
        <v>3.7</v>
      </c>
      <c r="B3397" s="56"/>
      <c r="C3397" s="8"/>
      <c r="D3397" s="40" t="s">
        <v>7604</v>
      </c>
      <c r="E3397" s="39" t="s">
        <v>7605</v>
      </c>
      <c r="F3397" s="39" t="s">
        <v>7606</v>
      </c>
      <c r="G3397" s="38" t="s">
        <v>5452</v>
      </c>
      <c r="H3397" s="39" t="s">
        <v>316</v>
      </c>
      <c r="I3397" s="9" t="s">
        <v>16</v>
      </c>
      <c r="J3397" s="58">
        <v>45335</v>
      </c>
    </row>
    <row r="3398" spans="1:10" s="60" customFormat="1" ht="15.75" x14ac:dyDescent="0.25">
      <c r="A3398" s="7">
        <v>3.7</v>
      </c>
      <c r="B3398" s="56"/>
      <c r="C3398" s="8"/>
      <c r="D3398" s="40" t="s">
        <v>7607</v>
      </c>
      <c r="E3398" s="39" t="s">
        <v>7608</v>
      </c>
      <c r="F3398" s="39" t="s">
        <v>7609</v>
      </c>
      <c r="G3398" s="38"/>
      <c r="H3398" s="39" t="s">
        <v>195</v>
      </c>
      <c r="I3398" s="9" t="s">
        <v>16</v>
      </c>
      <c r="J3398" s="58">
        <v>45113</v>
      </c>
    </row>
    <row r="3399" spans="1:10" s="60" customFormat="1" ht="15.75" x14ac:dyDescent="0.25">
      <c r="A3399" s="15">
        <v>3.7</v>
      </c>
      <c r="B3399" s="16"/>
      <c r="C3399" s="26"/>
      <c r="D3399" s="18" t="s">
        <v>8602</v>
      </c>
      <c r="E3399" s="16" t="s">
        <v>8603</v>
      </c>
      <c r="F3399" s="16" t="s">
        <v>8616</v>
      </c>
      <c r="G3399" s="17"/>
      <c r="H3399" s="16" t="s">
        <v>4454</v>
      </c>
      <c r="I3399" s="18" t="s">
        <v>16</v>
      </c>
      <c r="J3399" s="67">
        <v>45005</v>
      </c>
    </row>
    <row r="3400" spans="1:10" s="60" customFormat="1" ht="15.75" x14ac:dyDescent="0.25">
      <c r="A3400" s="7">
        <v>3.66</v>
      </c>
      <c r="B3400" s="56"/>
      <c r="C3400" s="8"/>
      <c r="D3400" s="40" t="s">
        <v>281</v>
      </c>
      <c r="E3400" s="39" t="s">
        <v>6378</v>
      </c>
      <c r="F3400" s="39" t="s">
        <v>3499</v>
      </c>
      <c r="G3400" s="38" t="s">
        <v>5972</v>
      </c>
      <c r="H3400" s="39" t="s">
        <v>15</v>
      </c>
      <c r="I3400" s="9" t="s">
        <v>16</v>
      </c>
      <c r="J3400" s="58">
        <v>45177</v>
      </c>
    </row>
    <row r="3401" spans="1:10" s="60" customFormat="1" ht="15.75" x14ac:dyDescent="0.25">
      <c r="A3401" s="7">
        <v>3.66</v>
      </c>
      <c r="B3401" s="56"/>
      <c r="C3401" s="8"/>
      <c r="D3401" s="40" t="s">
        <v>2834</v>
      </c>
      <c r="E3401" s="39" t="s">
        <v>958</v>
      </c>
      <c r="F3401" s="39" t="s">
        <v>2835</v>
      </c>
      <c r="G3401" s="38"/>
      <c r="H3401" s="39" t="s">
        <v>102</v>
      </c>
      <c r="I3401" s="9" t="s">
        <v>16</v>
      </c>
      <c r="J3401" s="58">
        <v>45241</v>
      </c>
    </row>
    <row r="3402" spans="1:10" s="60" customFormat="1" ht="15.75" x14ac:dyDescent="0.25">
      <c r="A3402" s="19">
        <v>3.65</v>
      </c>
      <c r="B3402" s="78"/>
      <c r="C3402" s="20"/>
      <c r="D3402" s="40" t="s">
        <v>2562</v>
      </c>
      <c r="E3402" s="39" t="s">
        <v>3038</v>
      </c>
      <c r="F3402" s="39" t="s">
        <v>8242</v>
      </c>
      <c r="G3402" s="38"/>
      <c r="H3402" s="39" t="s">
        <v>15</v>
      </c>
      <c r="I3402" s="9" t="s">
        <v>16</v>
      </c>
      <c r="J3402" s="58">
        <v>45177</v>
      </c>
    </row>
    <row r="3403" spans="1:10" s="60" customFormat="1" ht="15.75" x14ac:dyDescent="0.25">
      <c r="A3403" s="7">
        <v>3.63</v>
      </c>
      <c r="B3403" s="56"/>
      <c r="C3403" s="8"/>
      <c r="D3403" s="40" t="s">
        <v>1020</v>
      </c>
      <c r="E3403" s="39" t="s">
        <v>7612</v>
      </c>
      <c r="F3403" s="39" t="s">
        <v>7613</v>
      </c>
      <c r="G3403" s="38" t="s">
        <v>3720</v>
      </c>
      <c r="H3403" s="39" t="s">
        <v>102</v>
      </c>
      <c r="I3403" s="9" t="s">
        <v>16</v>
      </c>
      <c r="J3403" s="58" t="s">
        <v>7614</v>
      </c>
    </row>
    <row r="3404" spans="1:10" s="60" customFormat="1" ht="15.75" x14ac:dyDescent="0.25">
      <c r="A3404" s="7">
        <v>3.63</v>
      </c>
      <c r="B3404" s="56"/>
      <c r="C3404" s="8"/>
      <c r="D3404" s="40" t="s">
        <v>363</v>
      </c>
      <c r="E3404" s="39" t="s">
        <v>3962</v>
      </c>
      <c r="F3404" s="39"/>
      <c r="G3404" s="38"/>
      <c r="H3404" s="39"/>
      <c r="I3404" s="9"/>
      <c r="J3404" s="58"/>
    </row>
    <row r="3405" spans="1:10" s="60" customFormat="1" ht="15.75" x14ac:dyDescent="0.25">
      <c r="A3405" s="7">
        <v>3.63</v>
      </c>
      <c r="B3405" s="56"/>
      <c r="C3405" s="8"/>
      <c r="D3405" s="40" t="s">
        <v>2836</v>
      </c>
      <c r="E3405" s="39" t="s">
        <v>2837</v>
      </c>
      <c r="F3405" s="39" t="s">
        <v>2838</v>
      </c>
      <c r="G3405" s="38"/>
      <c r="H3405" s="39" t="s">
        <v>267</v>
      </c>
      <c r="I3405" s="9" t="s">
        <v>16</v>
      </c>
      <c r="J3405" s="58">
        <v>45159</v>
      </c>
    </row>
    <row r="3406" spans="1:10" s="60" customFormat="1" ht="15.75" x14ac:dyDescent="0.25">
      <c r="A3406" s="7">
        <v>3.63</v>
      </c>
      <c r="B3406" s="56"/>
      <c r="C3406" s="8"/>
      <c r="D3406" s="40" t="s">
        <v>3012</v>
      </c>
      <c r="E3406" s="39" t="s">
        <v>7610</v>
      </c>
      <c r="F3406" s="39" t="s">
        <v>7611</v>
      </c>
      <c r="G3406" s="38"/>
      <c r="H3406" s="39" t="s">
        <v>26</v>
      </c>
      <c r="I3406" s="9" t="s">
        <v>16</v>
      </c>
      <c r="J3406" s="58">
        <v>45133</v>
      </c>
    </row>
    <row r="3407" spans="1:10" s="60" customFormat="1" ht="15.75" x14ac:dyDescent="0.25">
      <c r="A3407" s="7">
        <v>3.62</v>
      </c>
      <c r="B3407" s="56"/>
      <c r="C3407" s="8"/>
      <c r="D3407" s="40" t="s">
        <v>279</v>
      </c>
      <c r="E3407" s="39" t="s">
        <v>2839</v>
      </c>
      <c r="F3407" s="39" t="s">
        <v>2840</v>
      </c>
      <c r="G3407" s="38"/>
      <c r="H3407" s="39" t="s">
        <v>102</v>
      </c>
      <c r="I3407" s="9" t="s">
        <v>16</v>
      </c>
      <c r="J3407" s="58">
        <v>45231</v>
      </c>
    </row>
    <row r="3408" spans="1:10" s="60" customFormat="1" ht="15.75" x14ac:dyDescent="0.25">
      <c r="A3408" s="7">
        <v>3.6</v>
      </c>
      <c r="B3408" s="72"/>
      <c r="C3408" s="8"/>
      <c r="D3408" s="40" t="s">
        <v>5719</v>
      </c>
      <c r="E3408" s="39" t="s">
        <v>5720</v>
      </c>
      <c r="F3408" s="39" t="s">
        <v>5721</v>
      </c>
      <c r="G3408" s="71"/>
      <c r="H3408" s="39" t="s">
        <v>161</v>
      </c>
      <c r="I3408" s="9" t="s">
        <v>16</v>
      </c>
      <c r="J3408" s="58">
        <v>45140</v>
      </c>
    </row>
    <row r="3409" spans="1:10" s="60" customFormat="1" ht="15.75" x14ac:dyDescent="0.25">
      <c r="A3409" s="7">
        <v>3.6</v>
      </c>
      <c r="B3409" s="56"/>
      <c r="C3409" s="8"/>
      <c r="D3409" s="40" t="s">
        <v>2841</v>
      </c>
      <c r="E3409" s="39" t="s">
        <v>2842</v>
      </c>
      <c r="F3409" s="39"/>
      <c r="G3409" s="38"/>
      <c r="H3409" s="39"/>
      <c r="I3409" s="9"/>
      <c r="J3409" s="58"/>
    </row>
    <row r="3410" spans="1:10" s="60" customFormat="1" ht="15.75" x14ac:dyDescent="0.25">
      <c r="A3410" s="7">
        <v>3.6</v>
      </c>
      <c r="B3410" s="56"/>
      <c r="C3410" s="8"/>
      <c r="D3410" s="40" t="s">
        <v>350</v>
      </c>
      <c r="E3410" s="39" t="s">
        <v>7615</v>
      </c>
      <c r="F3410" s="39" t="s">
        <v>7616</v>
      </c>
      <c r="G3410" s="38"/>
      <c r="H3410" s="39" t="s">
        <v>73</v>
      </c>
      <c r="I3410" s="9" t="s">
        <v>16</v>
      </c>
      <c r="J3410" s="58">
        <v>45148</v>
      </c>
    </row>
    <row r="3411" spans="1:10" s="60" customFormat="1" ht="15.75" x14ac:dyDescent="0.25">
      <c r="A3411" s="7">
        <v>3.6</v>
      </c>
      <c r="B3411" s="56"/>
      <c r="C3411" s="8"/>
      <c r="D3411" s="40" t="s">
        <v>6085</v>
      </c>
      <c r="E3411" s="39" t="s">
        <v>6086</v>
      </c>
      <c r="F3411" s="39" t="s">
        <v>6087</v>
      </c>
      <c r="G3411" s="38"/>
      <c r="H3411" s="39" t="s">
        <v>286</v>
      </c>
      <c r="I3411" s="9" t="s">
        <v>16</v>
      </c>
      <c r="J3411" s="58">
        <v>45123</v>
      </c>
    </row>
    <row r="3412" spans="1:10" s="60" customFormat="1" ht="15.75" x14ac:dyDescent="0.25">
      <c r="A3412" s="7">
        <v>3.6</v>
      </c>
      <c r="B3412" s="56"/>
      <c r="C3412" s="8"/>
      <c r="D3412" s="40" t="s">
        <v>8410</v>
      </c>
      <c r="E3412" s="39" t="s">
        <v>958</v>
      </c>
      <c r="F3412" s="39" t="s">
        <v>8404</v>
      </c>
      <c r="G3412" s="38"/>
      <c r="H3412" s="39" t="s">
        <v>15</v>
      </c>
      <c r="I3412" s="9" t="s">
        <v>16</v>
      </c>
      <c r="J3412" s="58">
        <v>45177</v>
      </c>
    </row>
    <row r="3413" spans="1:10" s="60" customFormat="1" ht="15.75" x14ac:dyDescent="0.25">
      <c r="A3413" s="19">
        <v>3.6</v>
      </c>
      <c r="B3413" s="78"/>
      <c r="C3413" s="20"/>
      <c r="D3413" s="40" t="s">
        <v>8243</v>
      </c>
      <c r="E3413" s="39" t="s">
        <v>8244</v>
      </c>
      <c r="F3413" s="39" t="s">
        <v>8245</v>
      </c>
      <c r="G3413" s="38"/>
      <c r="H3413" s="39" t="s">
        <v>15</v>
      </c>
      <c r="I3413" s="9" t="s">
        <v>16</v>
      </c>
      <c r="J3413" s="58">
        <v>45177</v>
      </c>
    </row>
    <row r="3414" spans="1:10" s="60" customFormat="1" ht="15.75" x14ac:dyDescent="0.25">
      <c r="A3414" s="7">
        <v>3.57</v>
      </c>
      <c r="B3414" s="56"/>
      <c r="C3414" s="8"/>
      <c r="D3414" s="40" t="s">
        <v>2843</v>
      </c>
      <c r="E3414" s="39" t="s">
        <v>2844</v>
      </c>
      <c r="F3414" s="39" t="s">
        <v>2845</v>
      </c>
      <c r="G3414" s="38"/>
      <c r="H3414" s="39" t="s">
        <v>2846</v>
      </c>
      <c r="I3414" s="9" t="s">
        <v>2847</v>
      </c>
      <c r="J3414" s="58">
        <v>18102</v>
      </c>
    </row>
    <row r="3415" spans="1:10" s="60" customFormat="1" ht="15.75" x14ac:dyDescent="0.25">
      <c r="A3415" s="7">
        <v>3.57</v>
      </c>
      <c r="B3415" s="56"/>
      <c r="C3415" s="8"/>
      <c r="D3415" s="40" t="s">
        <v>2848</v>
      </c>
      <c r="E3415" s="39" t="s">
        <v>2688</v>
      </c>
      <c r="F3415" s="39" t="s">
        <v>2849</v>
      </c>
      <c r="G3415" s="38"/>
      <c r="H3415" s="39" t="s">
        <v>26</v>
      </c>
      <c r="I3415" s="9" t="s">
        <v>16</v>
      </c>
      <c r="J3415" s="58">
        <v>45133</v>
      </c>
    </row>
    <row r="3416" spans="1:10" s="60" customFormat="1" ht="15.75" x14ac:dyDescent="0.25">
      <c r="A3416" s="7">
        <v>3.57</v>
      </c>
      <c r="B3416" s="56"/>
      <c r="C3416" s="8"/>
      <c r="D3416" s="40" t="s">
        <v>7617</v>
      </c>
      <c r="E3416" s="39" t="s">
        <v>7618</v>
      </c>
      <c r="F3416" s="39" t="s">
        <v>7619</v>
      </c>
      <c r="G3416" s="38"/>
      <c r="H3416" s="39" t="s">
        <v>1469</v>
      </c>
      <c r="I3416" s="9" t="s">
        <v>16</v>
      </c>
      <c r="J3416" s="58"/>
    </row>
    <row r="3417" spans="1:10" s="60" customFormat="1" ht="15.75" x14ac:dyDescent="0.25">
      <c r="A3417" s="7">
        <v>3.55</v>
      </c>
      <c r="B3417" s="56"/>
      <c r="C3417" s="8"/>
      <c r="D3417" s="40" t="s">
        <v>478</v>
      </c>
      <c r="E3417" s="39" t="s">
        <v>2850</v>
      </c>
      <c r="F3417" s="39"/>
      <c r="G3417" s="38"/>
      <c r="H3417" s="39"/>
      <c r="I3417" s="9"/>
      <c r="J3417" s="58"/>
    </row>
    <row r="3418" spans="1:10" s="60" customFormat="1" ht="15.75" x14ac:dyDescent="0.25">
      <c r="A3418" s="7">
        <v>3.55</v>
      </c>
      <c r="B3418" s="56"/>
      <c r="C3418" s="8"/>
      <c r="D3418" s="40" t="s">
        <v>1427</v>
      </c>
      <c r="E3418" s="39" t="s">
        <v>6088</v>
      </c>
      <c r="F3418" s="39" t="s">
        <v>346</v>
      </c>
      <c r="G3418" s="38"/>
      <c r="H3418" s="39"/>
      <c r="I3418" s="9"/>
      <c r="J3418" s="58"/>
    </row>
    <row r="3419" spans="1:10" s="60" customFormat="1" ht="15.75" x14ac:dyDescent="0.25">
      <c r="A3419" s="7">
        <v>3.55</v>
      </c>
      <c r="B3419" s="56"/>
      <c r="C3419" s="8"/>
      <c r="D3419" s="40" t="s">
        <v>2851</v>
      </c>
      <c r="E3419" s="39" t="s">
        <v>2852</v>
      </c>
      <c r="F3419" s="39"/>
      <c r="G3419" s="38"/>
      <c r="H3419" s="39"/>
      <c r="I3419" s="9"/>
      <c r="J3419" s="58"/>
    </row>
    <row r="3420" spans="1:10" s="60" customFormat="1" ht="15.75" x14ac:dyDescent="0.25">
      <c r="A3420" s="7">
        <v>3.55</v>
      </c>
      <c r="B3420" s="56"/>
      <c r="C3420" s="8"/>
      <c r="D3420" s="40" t="s">
        <v>7620</v>
      </c>
      <c r="E3420" s="39" t="s">
        <v>7621</v>
      </c>
      <c r="F3420" s="39" t="s">
        <v>7622</v>
      </c>
      <c r="G3420" s="38"/>
      <c r="H3420" s="39" t="s">
        <v>21</v>
      </c>
      <c r="I3420" s="9" t="s">
        <v>16</v>
      </c>
      <c r="J3420" s="58">
        <v>45142</v>
      </c>
    </row>
    <row r="3421" spans="1:10" s="60" customFormat="1" ht="15.75" x14ac:dyDescent="0.25">
      <c r="A3421" s="7">
        <v>3.54</v>
      </c>
      <c r="B3421" s="56"/>
      <c r="C3421" s="8"/>
      <c r="D3421" s="40" t="s">
        <v>2853</v>
      </c>
      <c r="E3421" s="39" t="s">
        <v>2854</v>
      </c>
      <c r="F3421" s="39" t="s">
        <v>2855</v>
      </c>
      <c r="G3421" s="38"/>
      <c r="H3421" s="39" t="s">
        <v>15</v>
      </c>
      <c r="I3421" s="9" t="s">
        <v>16</v>
      </c>
      <c r="J3421" s="58">
        <v>45177</v>
      </c>
    </row>
    <row r="3422" spans="1:10" s="60" customFormat="1" ht="15.75" x14ac:dyDescent="0.25">
      <c r="A3422" s="7">
        <v>3.53</v>
      </c>
      <c r="B3422" s="56"/>
      <c r="C3422" s="8"/>
      <c r="D3422" s="40" t="s">
        <v>8377</v>
      </c>
      <c r="E3422" s="39" t="s">
        <v>351</v>
      </c>
      <c r="F3422" s="39"/>
      <c r="G3422" s="38"/>
      <c r="H3422" s="39"/>
      <c r="I3422" s="9"/>
      <c r="J3422" s="58"/>
    </row>
    <row r="3423" spans="1:10" s="60" customFormat="1" ht="15.75" x14ac:dyDescent="0.25">
      <c r="A3423" s="19">
        <v>3.52</v>
      </c>
      <c r="B3423" s="78"/>
      <c r="C3423" s="20"/>
      <c r="D3423" s="40" t="s">
        <v>6095</v>
      </c>
      <c r="E3423" s="39" t="s">
        <v>8246</v>
      </c>
      <c r="F3423" s="39" t="s">
        <v>8247</v>
      </c>
      <c r="G3423" s="38"/>
      <c r="H3423" s="39" t="s">
        <v>630</v>
      </c>
      <c r="I3423" s="9" t="s">
        <v>16</v>
      </c>
      <c r="J3423" s="58">
        <v>45044</v>
      </c>
    </row>
    <row r="3424" spans="1:10" s="60" customFormat="1" ht="15.75" x14ac:dyDescent="0.25">
      <c r="A3424" s="7">
        <v>3.51</v>
      </c>
      <c r="B3424" s="56"/>
      <c r="C3424" s="8"/>
      <c r="D3424" s="40" t="s">
        <v>2856</v>
      </c>
      <c r="E3424" s="39" t="s">
        <v>2857</v>
      </c>
      <c r="F3424" s="39"/>
      <c r="G3424" s="38"/>
      <c r="H3424" s="39"/>
      <c r="I3424" s="9"/>
      <c r="J3424" s="58"/>
    </row>
    <row r="3425" spans="1:10" s="60" customFormat="1" ht="15.75" x14ac:dyDescent="0.25">
      <c r="A3425" s="7">
        <v>3.5</v>
      </c>
      <c r="B3425" s="56"/>
      <c r="C3425" s="8"/>
      <c r="D3425" s="40" t="s">
        <v>2452</v>
      </c>
      <c r="E3425" s="39" t="s">
        <v>2858</v>
      </c>
      <c r="F3425" s="39"/>
      <c r="G3425" s="38"/>
      <c r="H3425" s="39"/>
      <c r="I3425" s="9"/>
      <c r="J3425" s="58"/>
    </row>
    <row r="3426" spans="1:10" s="60" customFormat="1" ht="15.75" x14ac:dyDescent="0.25">
      <c r="A3426" s="7">
        <v>3.5</v>
      </c>
      <c r="B3426" s="56"/>
      <c r="C3426" s="8"/>
      <c r="D3426" s="40" t="s">
        <v>6507</v>
      </c>
      <c r="E3426" s="39" t="s">
        <v>6508</v>
      </c>
      <c r="F3426" s="39" t="s">
        <v>6509</v>
      </c>
      <c r="G3426" s="38"/>
      <c r="H3426" s="39" t="s">
        <v>488</v>
      </c>
      <c r="I3426" s="9" t="s">
        <v>16</v>
      </c>
      <c r="J3426" s="58">
        <v>45152</v>
      </c>
    </row>
    <row r="3427" spans="1:10" s="60" customFormat="1" ht="15.75" x14ac:dyDescent="0.25">
      <c r="A3427" s="7">
        <v>3.5</v>
      </c>
      <c r="B3427" s="56"/>
      <c r="C3427" s="8"/>
      <c r="D3427" s="40" t="s">
        <v>478</v>
      </c>
      <c r="E3427" s="39" t="s">
        <v>479</v>
      </c>
      <c r="F3427" s="39" t="s">
        <v>480</v>
      </c>
      <c r="G3427" s="38"/>
      <c r="H3427" s="39" t="s">
        <v>102</v>
      </c>
      <c r="I3427" s="9" t="s">
        <v>16</v>
      </c>
      <c r="J3427" s="58">
        <v>45231</v>
      </c>
    </row>
    <row r="3428" spans="1:10" s="60" customFormat="1" ht="15.75" x14ac:dyDescent="0.25">
      <c r="A3428" s="7">
        <v>3.5</v>
      </c>
      <c r="B3428" s="56"/>
      <c r="C3428" s="8"/>
      <c r="D3428" s="40" t="s">
        <v>3593</v>
      </c>
      <c r="E3428" s="39" t="s">
        <v>6489</v>
      </c>
      <c r="F3428" s="39" t="s">
        <v>6490</v>
      </c>
      <c r="G3428" s="38"/>
      <c r="H3428" s="39" t="s">
        <v>67</v>
      </c>
      <c r="I3428" s="9" t="s">
        <v>16</v>
      </c>
      <c r="J3428" s="58">
        <v>45146</v>
      </c>
    </row>
    <row r="3429" spans="1:10" s="60" customFormat="1" ht="15.75" x14ac:dyDescent="0.25">
      <c r="A3429" s="7">
        <v>3.5</v>
      </c>
      <c r="B3429" s="56"/>
      <c r="C3429" s="8"/>
      <c r="D3429" s="40" t="s">
        <v>7442</v>
      </c>
      <c r="E3429" s="39" t="s">
        <v>6034</v>
      </c>
      <c r="F3429" s="39" t="s">
        <v>7623</v>
      </c>
      <c r="G3429" s="38"/>
      <c r="H3429" s="39" t="s">
        <v>26</v>
      </c>
      <c r="I3429" s="9" t="s">
        <v>16</v>
      </c>
      <c r="J3429" s="58">
        <v>45133</v>
      </c>
    </row>
    <row r="3430" spans="1:10" s="60" customFormat="1" ht="15.75" x14ac:dyDescent="0.25">
      <c r="A3430" s="7">
        <v>3.5</v>
      </c>
      <c r="B3430" s="56"/>
      <c r="C3430" s="8"/>
      <c r="D3430" s="40" t="s">
        <v>2575</v>
      </c>
      <c r="E3430" s="39" t="s">
        <v>6089</v>
      </c>
      <c r="F3430" s="39" t="s">
        <v>710</v>
      </c>
      <c r="G3430" s="38"/>
      <c r="H3430" s="39" t="s">
        <v>267</v>
      </c>
      <c r="I3430" s="9" t="s">
        <v>16</v>
      </c>
      <c r="J3430" s="58">
        <v>45159</v>
      </c>
    </row>
    <row r="3431" spans="1:10" s="60" customFormat="1" ht="15.75" x14ac:dyDescent="0.25">
      <c r="A3431" s="7">
        <v>3.5</v>
      </c>
      <c r="B3431" s="56"/>
      <c r="C3431" s="8"/>
      <c r="D3431" s="40" t="s">
        <v>279</v>
      </c>
      <c r="E3431" s="39" t="s">
        <v>521</v>
      </c>
      <c r="F3431" s="39" t="s">
        <v>522</v>
      </c>
      <c r="G3431" s="38" t="s">
        <v>523</v>
      </c>
      <c r="H3431" s="39" t="s">
        <v>15</v>
      </c>
      <c r="I3431" s="9" t="s">
        <v>16</v>
      </c>
      <c r="J3431" s="58">
        <v>45177</v>
      </c>
    </row>
    <row r="3432" spans="1:10" s="60" customFormat="1" ht="15.75" x14ac:dyDescent="0.25">
      <c r="A3432" s="7">
        <v>3.5</v>
      </c>
      <c r="B3432" s="56"/>
      <c r="C3432" s="8"/>
      <c r="D3432" s="40" t="s">
        <v>5055</v>
      </c>
      <c r="E3432" s="39" t="s">
        <v>618</v>
      </c>
      <c r="F3432" s="39" t="s">
        <v>6603</v>
      </c>
      <c r="G3432" s="38"/>
      <c r="H3432" s="39" t="s">
        <v>6604</v>
      </c>
      <c r="I3432" s="9" t="s">
        <v>16</v>
      </c>
      <c r="J3432" s="58">
        <v>45324</v>
      </c>
    </row>
    <row r="3433" spans="1:10" s="60" customFormat="1" ht="15.75" x14ac:dyDescent="0.25">
      <c r="A3433" s="7">
        <v>3.5</v>
      </c>
      <c r="B3433" s="56"/>
      <c r="C3433" s="8"/>
      <c r="D3433" s="64" t="s">
        <v>5374</v>
      </c>
      <c r="E3433" s="65" t="s">
        <v>5375</v>
      </c>
      <c r="F3433" s="39" t="s">
        <v>5376</v>
      </c>
      <c r="G3433" s="71"/>
      <c r="H3433" s="39" t="s">
        <v>26</v>
      </c>
      <c r="I3433" s="9" t="s">
        <v>16</v>
      </c>
      <c r="J3433" s="58">
        <v>45133</v>
      </c>
    </row>
    <row r="3434" spans="1:10" s="60" customFormat="1" ht="15.75" x14ac:dyDescent="0.25">
      <c r="A3434" s="7">
        <v>3.48</v>
      </c>
      <c r="B3434" s="56"/>
      <c r="C3434" s="8"/>
      <c r="D3434" s="40" t="s">
        <v>754</v>
      </c>
      <c r="E3434" s="39" t="s">
        <v>755</v>
      </c>
      <c r="F3434" s="39" t="s">
        <v>756</v>
      </c>
      <c r="G3434" s="38"/>
      <c r="H3434" s="39" t="s">
        <v>546</v>
      </c>
      <c r="I3434" s="9" t="s">
        <v>16</v>
      </c>
      <c r="J3434" s="58">
        <v>45135</v>
      </c>
    </row>
    <row r="3435" spans="1:10" s="60" customFormat="1" ht="15.75" x14ac:dyDescent="0.25">
      <c r="A3435" s="7">
        <v>3.48</v>
      </c>
      <c r="B3435" s="56"/>
      <c r="C3435" s="8"/>
      <c r="D3435" s="40" t="s">
        <v>2861</v>
      </c>
      <c r="E3435" s="39" t="s">
        <v>2862</v>
      </c>
      <c r="F3435" s="39" t="s">
        <v>2863</v>
      </c>
      <c r="G3435" s="38"/>
      <c r="H3435" s="39" t="s">
        <v>652</v>
      </c>
      <c r="I3435" s="9" t="s">
        <v>16</v>
      </c>
      <c r="J3435" s="58">
        <v>45717</v>
      </c>
    </row>
    <row r="3436" spans="1:10" s="60" customFormat="1" ht="15.75" x14ac:dyDescent="0.25">
      <c r="A3436" s="7">
        <v>3.48</v>
      </c>
      <c r="B3436" s="56"/>
      <c r="C3436" s="8"/>
      <c r="D3436" s="40" t="s">
        <v>2859</v>
      </c>
      <c r="E3436" s="39" t="s">
        <v>2860</v>
      </c>
      <c r="F3436" s="39"/>
      <c r="G3436" s="38"/>
      <c r="H3436" s="39"/>
      <c r="I3436" s="9"/>
      <c r="J3436" s="58"/>
    </row>
    <row r="3437" spans="1:10" s="60" customFormat="1" ht="15.75" x14ac:dyDescent="0.25">
      <c r="A3437" s="7">
        <v>3.45</v>
      </c>
      <c r="B3437" s="56"/>
      <c r="C3437" s="8"/>
      <c r="D3437" s="40" t="s">
        <v>2452</v>
      </c>
      <c r="E3437" s="39" t="s">
        <v>5976</v>
      </c>
      <c r="F3437" s="39" t="s">
        <v>7624</v>
      </c>
      <c r="G3437" s="38"/>
      <c r="H3437" s="39" t="s">
        <v>15</v>
      </c>
      <c r="I3437" s="9" t="s">
        <v>16</v>
      </c>
      <c r="J3437" s="58">
        <v>45177</v>
      </c>
    </row>
    <row r="3438" spans="1:10" s="60" customFormat="1" ht="15.75" x14ac:dyDescent="0.25">
      <c r="A3438" s="7">
        <v>3.45</v>
      </c>
      <c r="B3438" s="72"/>
      <c r="C3438" s="8"/>
      <c r="D3438" s="40" t="s">
        <v>1041</v>
      </c>
      <c r="E3438" s="39" t="s">
        <v>5475</v>
      </c>
      <c r="F3438" s="39" t="s">
        <v>5476</v>
      </c>
      <c r="G3438" s="71"/>
      <c r="H3438" s="39" t="s">
        <v>41</v>
      </c>
      <c r="I3438" s="9" t="s">
        <v>16</v>
      </c>
      <c r="J3438" s="58">
        <v>45169</v>
      </c>
    </row>
    <row r="3439" spans="1:10" s="60" customFormat="1" ht="15.75" x14ac:dyDescent="0.25">
      <c r="A3439" s="7">
        <v>3.45</v>
      </c>
      <c r="B3439" s="56"/>
      <c r="C3439" s="8"/>
      <c r="D3439" s="40" t="s">
        <v>1118</v>
      </c>
      <c r="E3439" s="39" t="s">
        <v>1119</v>
      </c>
      <c r="F3439" s="39" t="s">
        <v>1120</v>
      </c>
      <c r="G3439" s="38"/>
      <c r="H3439" s="39" t="s">
        <v>292</v>
      </c>
      <c r="I3439" s="9" t="s">
        <v>16</v>
      </c>
      <c r="J3439" s="58">
        <v>43160</v>
      </c>
    </row>
    <row r="3440" spans="1:10" s="60" customFormat="1" ht="15.75" x14ac:dyDescent="0.25">
      <c r="A3440" s="7">
        <v>3.45</v>
      </c>
      <c r="B3440" s="56"/>
      <c r="C3440" s="8"/>
      <c r="D3440" s="40" t="s">
        <v>2864</v>
      </c>
      <c r="E3440" s="39" t="s">
        <v>2865</v>
      </c>
      <c r="F3440" s="39" t="s">
        <v>2866</v>
      </c>
      <c r="G3440" s="38"/>
      <c r="H3440" s="39" t="s">
        <v>119</v>
      </c>
      <c r="I3440" s="9" t="s">
        <v>16</v>
      </c>
      <c r="J3440" s="58">
        <v>45107</v>
      </c>
    </row>
    <row r="3441" spans="1:10" s="60" customFormat="1" ht="15.75" x14ac:dyDescent="0.25">
      <c r="A3441" s="7">
        <v>3.45</v>
      </c>
      <c r="B3441" s="56"/>
      <c r="C3441" s="8"/>
      <c r="D3441" s="40" t="s">
        <v>5095</v>
      </c>
      <c r="E3441" s="39" t="s">
        <v>7625</v>
      </c>
      <c r="F3441" s="39" t="s">
        <v>7626</v>
      </c>
      <c r="G3441" s="38"/>
      <c r="H3441" s="39" t="s">
        <v>15</v>
      </c>
      <c r="I3441" s="9" t="s">
        <v>16</v>
      </c>
      <c r="J3441" s="58">
        <v>45177</v>
      </c>
    </row>
    <row r="3442" spans="1:10" s="60" customFormat="1" ht="15.75" x14ac:dyDescent="0.25">
      <c r="A3442" s="7">
        <v>3.44</v>
      </c>
      <c r="B3442" s="56"/>
      <c r="C3442" s="8"/>
      <c r="D3442" s="40" t="s">
        <v>1638</v>
      </c>
      <c r="E3442" s="39" t="s">
        <v>5123</v>
      </c>
      <c r="F3442" s="39" t="s">
        <v>5124</v>
      </c>
      <c r="G3442" s="38"/>
      <c r="H3442" s="39" t="s">
        <v>275</v>
      </c>
      <c r="I3442" s="9" t="s">
        <v>16</v>
      </c>
      <c r="J3442" s="58">
        <v>45177</v>
      </c>
    </row>
    <row r="3443" spans="1:10" s="60" customFormat="1" ht="15.75" x14ac:dyDescent="0.25">
      <c r="A3443" s="7">
        <v>3.43</v>
      </c>
      <c r="B3443" s="56"/>
      <c r="C3443" s="8"/>
      <c r="D3443" s="40" t="s">
        <v>662</v>
      </c>
      <c r="E3443" s="39" t="s">
        <v>663</v>
      </c>
      <c r="F3443" s="39" t="s">
        <v>664</v>
      </c>
      <c r="G3443" s="38"/>
      <c r="H3443" s="39" t="s">
        <v>15</v>
      </c>
      <c r="I3443" s="9" t="s">
        <v>16</v>
      </c>
      <c r="J3443" s="58">
        <v>45177</v>
      </c>
    </row>
    <row r="3444" spans="1:10" s="60" customFormat="1" ht="15.75" x14ac:dyDescent="0.25">
      <c r="A3444" s="7">
        <v>3.42</v>
      </c>
      <c r="B3444" s="56"/>
      <c r="C3444" s="8"/>
      <c r="D3444" s="40" t="s">
        <v>910</v>
      </c>
      <c r="E3444" s="39" t="s">
        <v>2867</v>
      </c>
      <c r="F3444" s="39" t="s">
        <v>2868</v>
      </c>
      <c r="G3444" s="38"/>
      <c r="H3444" s="39" t="s">
        <v>102</v>
      </c>
      <c r="I3444" s="9" t="s">
        <v>16</v>
      </c>
      <c r="J3444" s="58">
        <v>45240</v>
      </c>
    </row>
    <row r="3445" spans="1:10" s="60" customFormat="1" ht="15.75" x14ac:dyDescent="0.25">
      <c r="A3445" s="7">
        <v>3.41</v>
      </c>
      <c r="B3445" s="56"/>
      <c r="C3445" s="8"/>
      <c r="D3445" s="40" t="s">
        <v>1083</v>
      </c>
      <c r="E3445" s="39" t="s">
        <v>7627</v>
      </c>
      <c r="F3445" s="39" t="s">
        <v>7628</v>
      </c>
      <c r="G3445" s="38">
        <v>83</v>
      </c>
      <c r="H3445" s="39" t="s">
        <v>26</v>
      </c>
      <c r="I3445" s="9" t="s">
        <v>16</v>
      </c>
      <c r="J3445" s="58">
        <v>45133</v>
      </c>
    </row>
    <row r="3446" spans="1:10" s="60" customFormat="1" ht="15.75" x14ac:dyDescent="0.25">
      <c r="A3446" s="7">
        <v>3.4</v>
      </c>
      <c r="B3446" s="56"/>
      <c r="C3446" s="8"/>
      <c r="D3446" s="40" t="s">
        <v>822</v>
      </c>
      <c r="E3446" s="39" t="s">
        <v>823</v>
      </c>
      <c r="F3446" s="39" t="s">
        <v>824</v>
      </c>
      <c r="G3446" s="38"/>
      <c r="H3446" s="39" t="s">
        <v>21</v>
      </c>
      <c r="I3446" s="9" t="s">
        <v>16</v>
      </c>
      <c r="J3446" s="58">
        <v>45142</v>
      </c>
    </row>
    <row r="3447" spans="1:10" s="60" customFormat="1" ht="15.75" x14ac:dyDescent="0.25">
      <c r="A3447" s="7">
        <v>3.4</v>
      </c>
      <c r="B3447" s="56"/>
      <c r="C3447" s="8"/>
      <c r="D3447" s="40" t="s">
        <v>2869</v>
      </c>
      <c r="E3447" s="39" t="s">
        <v>2870</v>
      </c>
      <c r="F3447" s="39" t="s">
        <v>2871</v>
      </c>
      <c r="G3447" s="38"/>
      <c r="H3447" s="39" t="s">
        <v>15</v>
      </c>
      <c r="I3447" s="9" t="s">
        <v>16</v>
      </c>
      <c r="J3447" s="58">
        <v>45177</v>
      </c>
    </row>
    <row r="3448" spans="1:10" s="60" customFormat="1" ht="15.75" x14ac:dyDescent="0.25">
      <c r="A3448" s="7">
        <v>3.4</v>
      </c>
      <c r="B3448" s="56"/>
      <c r="C3448" s="8"/>
      <c r="D3448" s="40" t="s">
        <v>2872</v>
      </c>
      <c r="E3448" s="39" t="s">
        <v>2873</v>
      </c>
      <c r="F3448" s="39" t="s">
        <v>2874</v>
      </c>
      <c r="G3448" s="38"/>
      <c r="H3448" s="39" t="s">
        <v>292</v>
      </c>
      <c r="I3448" s="9" t="s">
        <v>16</v>
      </c>
      <c r="J3448" s="58">
        <v>43160</v>
      </c>
    </row>
    <row r="3449" spans="1:10" s="60" customFormat="1" ht="15.75" x14ac:dyDescent="0.25">
      <c r="A3449" s="15">
        <v>3.4</v>
      </c>
      <c r="C3449" s="16"/>
      <c r="D3449" s="18" t="s">
        <v>8943</v>
      </c>
      <c r="E3449" s="18" t="s">
        <v>5437</v>
      </c>
      <c r="F3449" s="16" t="s">
        <v>8944</v>
      </c>
      <c r="G3449" s="17"/>
      <c r="H3449" s="16" t="s">
        <v>102</v>
      </c>
      <c r="I3449" s="18" t="s">
        <v>16</v>
      </c>
      <c r="J3449" s="67">
        <v>45202</v>
      </c>
    </row>
    <row r="3450" spans="1:10" s="60" customFormat="1" ht="15.75" x14ac:dyDescent="0.25">
      <c r="A3450" s="7">
        <v>3.39</v>
      </c>
      <c r="B3450" s="56"/>
      <c r="C3450" s="8"/>
      <c r="D3450" s="40" t="s">
        <v>7629</v>
      </c>
      <c r="E3450" s="39" t="s">
        <v>7630</v>
      </c>
      <c r="F3450" s="39" t="s">
        <v>7631</v>
      </c>
      <c r="G3450" s="38"/>
      <c r="H3450" s="39" t="s">
        <v>292</v>
      </c>
      <c r="I3450" s="9" t="s">
        <v>16</v>
      </c>
      <c r="J3450" s="58"/>
    </row>
    <row r="3451" spans="1:10" s="60" customFormat="1" ht="15.75" x14ac:dyDescent="0.25">
      <c r="A3451" s="7">
        <v>3.38</v>
      </c>
      <c r="B3451" s="56"/>
      <c r="C3451" s="8"/>
      <c r="D3451" s="40" t="s">
        <v>7038</v>
      </c>
      <c r="E3451" s="39" t="s">
        <v>7632</v>
      </c>
      <c r="F3451" s="39" t="s">
        <v>7633</v>
      </c>
      <c r="G3451" s="38"/>
      <c r="H3451" s="39" t="s">
        <v>41</v>
      </c>
      <c r="I3451" s="9" t="s">
        <v>16</v>
      </c>
      <c r="J3451" s="58">
        <v>45169</v>
      </c>
    </row>
    <row r="3452" spans="1:10" s="60" customFormat="1" ht="15.75" x14ac:dyDescent="0.25">
      <c r="A3452" s="7">
        <v>3.38</v>
      </c>
      <c r="B3452" s="56"/>
      <c r="C3452" s="8"/>
      <c r="D3452" s="40" t="s">
        <v>1376</v>
      </c>
      <c r="E3452" s="39" t="s">
        <v>2875</v>
      </c>
      <c r="F3452" s="39"/>
      <c r="G3452" s="38"/>
      <c r="H3452" s="39"/>
      <c r="I3452" s="9"/>
      <c r="J3452" s="58"/>
    </row>
    <row r="3453" spans="1:10" s="60" customFormat="1" ht="15.75" x14ac:dyDescent="0.25">
      <c r="A3453" s="7">
        <v>3.37</v>
      </c>
      <c r="B3453" s="56"/>
      <c r="C3453" s="8"/>
      <c r="D3453" s="40" t="s">
        <v>2876</v>
      </c>
      <c r="E3453" s="39" t="s">
        <v>2877</v>
      </c>
      <c r="F3453" s="39"/>
      <c r="G3453" s="38"/>
      <c r="H3453" s="39"/>
      <c r="I3453" s="9"/>
      <c r="J3453" s="58"/>
    </row>
    <row r="3454" spans="1:10" s="60" customFormat="1" ht="15.75" x14ac:dyDescent="0.25">
      <c r="A3454" s="7">
        <v>3.37</v>
      </c>
      <c r="B3454" s="56"/>
      <c r="C3454" s="8"/>
      <c r="D3454" s="40" t="s">
        <v>1644</v>
      </c>
      <c r="E3454" s="39" t="s">
        <v>6090</v>
      </c>
      <c r="F3454" s="39" t="s">
        <v>346</v>
      </c>
      <c r="G3454" s="38"/>
      <c r="H3454" s="39"/>
      <c r="I3454" s="9" t="s">
        <v>16</v>
      </c>
      <c r="J3454" s="58"/>
    </row>
    <row r="3455" spans="1:10" s="60" customFormat="1" ht="15.75" x14ac:dyDescent="0.25">
      <c r="A3455" s="7">
        <v>3.36</v>
      </c>
      <c r="B3455" s="56"/>
      <c r="C3455" s="8"/>
      <c r="D3455" s="40" t="s">
        <v>2878</v>
      </c>
      <c r="E3455" s="39" t="s">
        <v>2879</v>
      </c>
      <c r="F3455" s="39" t="s">
        <v>2880</v>
      </c>
      <c r="G3455" s="38"/>
      <c r="H3455" s="39" t="s">
        <v>309</v>
      </c>
      <c r="I3455" s="9" t="s">
        <v>16</v>
      </c>
      <c r="J3455" s="58">
        <v>45385</v>
      </c>
    </row>
    <row r="3456" spans="1:10" s="60" customFormat="1" ht="15.75" x14ac:dyDescent="0.25">
      <c r="A3456" s="14">
        <v>3.35</v>
      </c>
      <c r="B3456" s="56"/>
      <c r="C3456" s="5"/>
      <c r="D3456" s="40" t="s">
        <v>1225</v>
      </c>
      <c r="E3456" s="39" t="s">
        <v>7634</v>
      </c>
      <c r="F3456" s="39" t="s">
        <v>7635</v>
      </c>
      <c r="G3456" s="38"/>
      <c r="H3456" s="39" t="s">
        <v>119</v>
      </c>
      <c r="I3456" s="6" t="s">
        <v>16</v>
      </c>
      <c r="J3456" s="62">
        <v>45107</v>
      </c>
    </row>
    <row r="3457" spans="1:10" s="60" customFormat="1" ht="15.75" x14ac:dyDescent="0.25">
      <c r="A3457" s="7">
        <v>3.35</v>
      </c>
      <c r="B3457" s="56"/>
      <c r="C3457" s="8"/>
      <c r="D3457" s="40" t="s">
        <v>2881</v>
      </c>
      <c r="E3457" s="39" t="s">
        <v>2425</v>
      </c>
      <c r="F3457" s="39"/>
      <c r="G3457" s="38"/>
      <c r="H3457" s="39"/>
      <c r="I3457" s="9"/>
      <c r="J3457" s="58"/>
    </row>
    <row r="3458" spans="1:10" s="60" customFormat="1" ht="15.75" x14ac:dyDescent="0.25">
      <c r="A3458" s="7">
        <v>3.35</v>
      </c>
      <c r="B3458" s="56"/>
      <c r="C3458" s="8"/>
      <c r="D3458" s="40" t="s">
        <v>2329</v>
      </c>
      <c r="E3458" s="39" t="s">
        <v>5490</v>
      </c>
      <c r="F3458" s="39" t="s">
        <v>7636</v>
      </c>
      <c r="G3458" s="38"/>
      <c r="H3458" s="39" t="s">
        <v>15</v>
      </c>
      <c r="I3458" s="9" t="s">
        <v>16</v>
      </c>
      <c r="J3458" s="58">
        <v>45177</v>
      </c>
    </row>
    <row r="3459" spans="1:10" s="60" customFormat="1" ht="15.75" x14ac:dyDescent="0.25">
      <c r="A3459" s="7">
        <v>3.35</v>
      </c>
      <c r="B3459" s="56"/>
      <c r="C3459" s="8"/>
      <c r="D3459" s="40" t="s">
        <v>411</v>
      </c>
      <c r="E3459" s="39" t="s">
        <v>8378</v>
      </c>
      <c r="F3459" s="39"/>
      <c r="G3459" s="38"/>
      <c r="H3459" s="39"/>
      <c r="I3459" s="9"/>
      <c r="J3459" s="58"/>
    </row>
    <row r="3460" spans="1:10" s="60" customFormat="1" ht="15.75" x14ac:dyDescent="0.25">
      <c r="A3460" s="7">
        <v>3.35</v>
      </c>
      <c r="B3460" s="56"/>
      <c r="C3460" s="8"/>
      <c r="D3460" s="40" t="s">
        <v>896</v>
      </c>
      <c r="E3460" s="39" t="s">
        <v>897</v>
      </c>
      <c r="F3460" s="39" t="s">
        <v>898</v>
      </c>
      <c r="G3460" s="38"/>
      <c r="H3460" s="39" t="s">
        <v>15</v>
      </c>
      <c r="I3460" s="9" t="s">
        <v>16</v>
      </c>
      <c r="J3460" s="58">
        <v>45177</v>
      </c>
    </row>
    <row r="3461" spans="1:10" s="60" customFormat="1" ht="15.75" x14ac:dyDescent="0.25">
      <c r="A3461" s="7">
        <v>3.34</v>
      </c>
      <c r="B3461" s="56"/>
      <c r="C3461" s="8"/>
      <c r="D3461" s="40" t="s">
        <v>284</v>
      </c>
      <c r="E3461" s="39" t="s">
        <v>4065</v>
      </c>
      <c r="F3461" s="39" t="s">
        <v>6091</v>
      </c>
      <c r="G3461" s="38"/>
      <c r="H3461" s="39" t="s">
        <v>195</v>
      </c>
      <c r="I3461" s="9" t="s">
        <v>16</v>
      </c>
      <c r="J3461" s="58">
        <v>45113</v>
      </c>
    </row>
    <row r="3462" spans="1:10" s="60" customFormat="1" ht="15.75" x14ac:dyDescent="0.25">
      <c r="A3462" s="7">
        <v>3.31</v>
      </c>
      <c r="B3462" s="56"/>
      <c r="C3462" s="8"/>
      <c r="D3462" s="40" t="s">
        <v>5809</v>
      </c>
      <c r="E3462" s="39" t="s">
        <v>6351</v>
      </c>
      <c r="F3462" s="39" t="s">
        <v>6352</v>
      </c>
      <c r="G3462" s="38"/>
      <c r="H3462" s="39" t="s">
        <v>15</v>
      </c>
      <c r="I3462" s="9" t="s">
        <v>16</v>
      </c>
      <c r="J3462" s="58">
        <v>45177</v>
      </c>
    </row>
    <row r="3463" spans="1:10" s="60" customFormat="1" ht="15.75" x14ac:dyDescent="0.25">
      <c r="A3463" s="7">
        <v>3.3</v>
      </c>
      <c r="B3463" s="56"/>
      <c r="C3463" s="8"/>
      <c r="D3463" s="40" t="s">
        <v>2982</v>
      </c>
      <c r="E3463" s="39" t="s">
        <v>7637</v>
      </c>
      <c r="F3463" s="39" t="s">
        <v>7638</v>
      </c>
      <c r="G3463" s="38"/>
      <c r="H3463" s="39" t="s">
        <v>119</v>
      </c>
      <c r="I3463" s="9" t="s">
        <v>16</v>
      </c>
      <c r="J3463" s="58">
        <v>45107</v>
      </c>
    </row>
    <row r="3464" spans="1:10" s="60" customFormat="1" ht="15.75" x14ac:dyDescent="0.25">
      <c r="A3464" s="7">
        <v>3.3</v>
      </c>
      <c r="B3464" s="56"/>
      <c r="C3464" s="8"/>
      <c r="D3464" s="40" t="s">
        <v>313</v>
      </c>
      <c r="E3464" s="39" t="s">
        <v>7641</v>
      </c>
      <c r="F3464" s="39" t="s">
        <v>7642</v>
      </c>
      <c r="G3464" s="38"/>
      <c r="H3464" s="39" t="s">
        <v>15</v>
      </c>
      <c r="I3464" s="9" t="s">
        <v>16</v>
      </c>
      <c r="J3464" s="58">
        <v>45177</v>
      </c>
    </row>
    <row r="3465" spans="1:10" s="60" customFormat="1" ht="15.75" x14ac:dyDescent="0.25">
      <c r="A3465" s="7">
        <v>3.3</v>
      </c>
      <c r="B3465" s="56"/>
      <c r="C3465" s="8"/>
      <c r="D3465" s="40" t="s">
        <v>6092</v>
      </c>
      <c r="E3465" s="39" t="s">
        <v>6093</v>
      </c>
      <c r="F3465" s="39" t="s">
        <v>6094</v>
      </c>
      <c r="G3465" s="38"/>
      <c r="H3465" s="39" t="s">
        <v>26</v>
      </c>
      <c r="I3465" s="9" t="s">
        <v>16</v>
      </c>
      <c r="J3465" s="58">
        <v>45133</v>
      </c>
    </row>
    <row r="3466" spans="1:10" s="60" customFormat="1" ht="15.75" x14ac:dyDescent="0.25">
      <c r="A3466" s="7">
        <v>3.3</v>
      </c>
      <c r="B3466" s="56"/>
      <c r="C3466" s="8"/>
      <c r="D3466" s="40" t="s">
        <v>1058</v>
      </c>
      <c r="E3466" s="39" t="s">
        <v>7639</v>
      </c>
      <c r="F3466" s="39" t="s">
        <v>7640</v>
      </c>
      <c r="G3466" s="38"/>
      <c r="H3466" s="39" t="s">
        <v>15</v>
      </c>
      <c r="I3466" s="9" t="s">
        <v>16</v>
      </c>
      <c r="J3466" s="58">
        <v>45177</v>
      </c>
    </row>
    <row r="3467" spans="1:10" s="60" customFormat="1" ht="15.75" x14ac:dyDescent="0.25">
      <c r="A3467" s="7">
        <v>3.3</v>
      </c>
      <c r="B3467" s="56"/>
      <c r="C3467" s="8"/>
      <c r="D3467" s="40" t="s">
        <v>631</v>
      </c>
      <c r="E3467" s="39" t="s">
        <v>632</v>
      </c>
      <c r="F3467" s="39" t="s">
        <v>633</v>
      </c>
      <c r="G3467" s="38"/>
      <c r="H3467" s="39" t="s">
        <v>41</v>
      </c>
      <c r="I3467" s="9" t="s">
        <v>16</v>
      </c>
      <c r="J3467" s="58">
        <v>45169</v>
      </c>
    </row>
    <row r="3468" spans="1:10" s="60" customFormat="1" ht="15.75" x14ac:dyDescent="0.25">
      <c r="A3468" s="7">
        <v>3.29</v>
      </c>
      <c r="B3468" s="72"/>
      <c r="C3468" s="8"/>
      <c r="D3468" s="40" t="s">
        <v>5607</v>
      </c>
      <c r="E3468" s="39" t="s">
        <v>5481</v>
      </c>
      <c r="F3468" s="39" t="s">
        <v>5608</v>
      </c>
      <c r="G3468" s="71"/>
      <c r="H3468" s="39" t="s">
        <v>309</v>
      </c>
      <c r="I3468" s="9" t="s">
        <v>16</v>
      </c>
      <c r="J3468" s="58">
        <v>45385</v>
      </c>
    </row>
    <row r="3469" spans="1:10" s="60" customFormat="1" ht="15.75" x14ac:dyDescent="0.25">
      <c r="A3469" s="7">
        <v>3.28</v>
      </c>
      <c r="B3469" s="56"/>
      <c r="C3469" s="8"/>
      <c r="D3469" s="40" t="s">
        <v>7643</v>
      </c>
      <c r="E3469" s="39" t="s">
        <v>5903</v>
      </c>
      <c r="F3469" s="39" t="s">
        <v>7644</v>
      </c>
      <c r="G3469" s="38"/>
      <c r="H3469" s="39" t="s">
        <v>15</v>
      </c>
      <c r="I3469" s="9" t="s">
        <v>16</v>
      </c>
      <c r="J3469" s="58">
        <v>45177</v>
      </c>
    </row>
    <row r="3470" spans="1:10" s="60" customFormat="1" ht="15.75" x14ac:dyDescent="0.25">
      <c r="A3470" s="7">
        <v>3.26</v>
      </c>
      <c r="B3470" s="56"/>
      <c r="C3470" s="8"/>
      <c r="D3470" s="40" t="s">
        <v>427</v>
      </c>
      <c r="E3470" s="39" t="s">
        <v>8248</v>
      </c>
      <c r="F3470" s="39" t="s">
        <v>8249</v>
      </c>
      <c r="G3470" s="38"/>
      <c r="H3470" s="39" t="s">
        <v>67</v>
      </c>
      <c r="I3470" s="9" t="s">
        <v>16</v>
      </c>
      <c r="J3470" s="58">
        <v>45146</v>
      </c>
    </row>
    <row r="3471" spans="1:10" s="60" customFormat="1" ht="15.75" x14ac:dyDescent="0.25">
      <c r="A3471" s="7">
        <v>3.25</v>
      </c>
      <c r="B3471" s="56"/>
      <c r="C3471" s="8"/>
      <c r="D3471" s="40" t="s">
        <v>2884</v>
      </c>
      <c r="E3471" s="39" t="s">
        <v>2885</v>
      </c>
      <c r="F3471" s="65"/>
      <c r="G3471" s="38"/>
      <c r="H3471" s="39"/>
      <c r="I3471" s="9"/>
      <c r="J3471" s="58"/>
    </row>
    <row r="3472" spans="1:10" s="60" customFormat="1" ht="15.75" x14ac:dyDescent="0.25">
      <c r="A3472" s="7">
        <v>3.25</v>
      </c>
      <c r="B3472" s="56"/>
      <c r="C3472" s="8"/>
      <c r="D3472" s="40" t="s">
        <v>832</v>
      </c>
      <c r="E3472" s="39" t="s">
        <v>6321</v>
      </c>
      <c r="F3472" s="39" t="s">
        <v>6322</v>
      </c>
      <c r="G3472" s="38"/>
      <c r="H3472" s="39" t="s">
        <v>267</v>
      </c>
      <c r="I3472" s="9" t="s">
        <v>16</v>
      </c>
      <c r="J3472" s="58">
        <v>45159</v>
      </c>
    </row>
    <row r="3473" spans="1:10" s="60" customFormat="1" ht="15.75" x14ac:dyDescent="0.25">
      <c r="A3473" s="7">
        <v>3.25</v>
      </c>
      <c r="B3473" s="56"/>
      <c r="C3473" s="8"/>
      <c r="D3473" s="40" t="s">
        <v>7076</v>
      </c>
      <c r="E3473" s="39" t="s">
        <v>7645</v>
      </c>
      <c r="F3473" s="39"/>
      <c r="G3473" s="38"/>
      <c r="H3473" s="39"/>
      <c r="I3473" s="9"/>
      <c r="J3473" s="58"/>
    </row>
    <row r="3474" spans="1:10" s="60" customFormat="1" ht="15.75" x14ac:dyDescent="0.25">
      <c r="A3474" s="7">
        <v>3.25</v>
      </c>
      <c r="B3474" s="56"/>
      <c r="C3474" s="8"/>
      <c r="D3474" s="40" t="s">
        <v>284</v>
      </c>
      <c r="E3474" s="39" t="s">
        <v>7646</v>
      </c>
      <c r="F3474" s="39" t="s">
        <v>7647</v>
      </c>
      <c r="G3474" s="38"/>
      <c r="H3474" s="39" t="s">
        <v>41</v>
      </c>
      <c r="I3474" s="9" t="s">
        <v>16</v>
      </c>
      <c r="J3474" s="58">
        <v>45169</v>
      </c>
    </row>
    <row r="3475" spans="1:10" s="60" customFormat="1" ht="15.75" x14ac:dyDescent="0.25">
      <c r="A3475" s="7">
        <v>3.25</v>
      </c>
      <c r="B3475" s="56"/>
      <c r="C3475" s="8"/>
      <c r="D3475" s="40" t="s">
        <v>2882</v>
      </c>
      <c r="E3475" s="39" t="s">
        <v>2883</v>
      </c>
      <c r="F3475" s="39"/>
      <c r="G3475" s="38"/>
      <c r="H3475" s="39"/>
      <c r="I3475" s="9"/>
      <c r="J3475" s="58"/>
    </row>
    <row r="3476" spans="1:10" s="60" customFormat="1" ht="15.75" x14ac:dyDescent="0.25">
      <c r="A3476" s="7">
        <v>3.24</v>
      </c>
      <c r="B3476" s="56"/>
      <c r="C3476" s="8"/>
      <c r="D3476" s="40" t="s">
        <v>2886</v>
      </c>
      <c r="E3476" s="39" t="s">
        <v>2887</v>
      </c>
      <c r="F3476" s="39"/>
      <c r="G3476" s="38"/>
      <c r="H3476" s="39"/>
      <c r="I3476" s="9"/>
      <c r="J3476" s="58"/>
    </row>
    <row r="3477" spans="1:10" s="60" customFormat="1" ht="15.75" x14ac:dyDescent="0.25">
      <c r="A3477" s="7">
        <v>3.24</v>
      </c>
      <c r="B3477" s="56"/>
      <c r="C3477" s="8"/>
      <c r="D3477" s="40" t="s">
        <v>1368</v>
      </c>
      <c r="E3477" s="39" t="s">
        <v>2117</v>
      </c>
      <c r="F3477" s="39"/>
      <c r="G3477" s="38"/>
      <c r="H3477" s="39"/>
      <c r="I3477" s="9"/>
      <c r="J3477" s="58"/>
    </row>
    <row r="3478" spans="1:10" s="60" customFormat="1" ht="15.75" x14ac:dyDescent="0.25">
      <c r="A3478" s="7">
        <v>3.23</v>
      </c>
      <c r="B3478" s="56"/>
      <c r="C3478" s="8"/>
      <c r="D3478" s="40" t="s">
        <v>761</v>
      </c>
      <c r="E3478" s="39" t="s">
        <v>762</v>
      </c>
      <c r="F3478" s="39" t="s">
        <v>763</v>
      </c>
      <c r="G3478" s="38"/>
      <c r="H3478" s="39" t="s">
        <v>41</v>
      </c>
      <c r="I3478" s="9" t="s">
        <v>16</v>
      </c>
      <c r="J3478" s="58">
        <v>45169</v>
      </c>
    </row>
    <row r="3479" spans="1:10" s="60" customFormat="1" ht="15.75" x14ac:dyDescent="0.25">
      <c r="A3479" s="7">
        <v>3.23</v>
      </c>
      <c r="B3479" s="56"/>
      <c r="C3479" s="8"/>
      <c r="D3479" s="40" t="s">
        <v>391</v>
      </c>
      <c r="E3479" s="39" t="s">
        <v>2888</v>
      </c>
      <c r="F3479" s="39" t="s">
        <v>2889</v>
      </c>
      <c r="G3479" s="38"/>
      <c r="H3479" s="39" t="s">
        <v>41</v>
      </c>
      <c r="I3479" s="9" t="s">
        <v>16</v>
      </c>
      <c r="J3479" s="58">
        <v>45169</v>
      </c>
    </row>
    <row r="3480" spans="1:10" s="60" customFormat="1" ht="15.75" x14ac:dyDescent="0.25">
      <c r="A3480" s="7">
        <v>3.22</v>
      </c>
      <c r="B3480" s="56"/>
      <c r="C3480" s="8"/>
      <c r="D3480" s="40" t="s">
        <v>2890</v>
      </c>
      <c r="E3480" s="39" t="s">
        <v>2891</v>
      </c>
      <c r="F3480" s="39" t="s">
        <v>2892</v>
      </c>
      <c r="G3480" s="38"/>
      <c r="H3480" s="39" t="s">
        <v>2893</v>
      </c>
      <c r="I3480" s="9" t="s">
        <v>204</v>
      </c>
      <c r="J3480" s="58">
        <v>41071</v>
      </c>
    </row>
    <row r="3481" spans="1:10" s="60" customFormat="1" ht="15.75" x14ac:dyDescent="0.25">
      <c r="A3481" s="19">
        <v>3.22</v>
      </c>
      <c r="B3481" s="78"/>
      <c r="C3481" s="20"/>
      <c r="D3481" s="40" t="s">
        <v>1651</v>
      </c>
      <c r="E3481" s="39" t="s">
        <v>6250</v>
      </c>
      <c r="F3481" s="39" t="s">
        <v>8250</v>
      </c>
      <c r="G3481" s="38"/>
      <c r="H3481" s="39" t="s">
        <v>195</v>
      </c>
      <c r="I3481" s="9" t="s">
        <v>16</v>
      </c>
      <c r="J3481" s="58">
        <v>45113</v>
      </c>
    </row>
    <row r="3482" spans="1:10" s="60" customFormat="1" ht="15.75" x14ac:dyDescent="0.25">
      <c r="A3482" s="7">
        <v>3.22</v>
      </c>
      <c r="B3482" s="56"/>
      <c r="C3482" s="8"/>
      <c r="D3482" s="40" t="s">
        <v>1283</v>
      </c>
      <c r="E3482" s="39" t="s">
        <v>7648</v>
      </c>
      <c r="F3482" s="39" t="s">
        <v>7649</v>
      </c>
      <c r="G3482" s="38"/>
      <c r="H3482" s="39" t="s">
        <v>15</v>
      </c>
      <c r="I3482" s="9" t="s">
        <v>16</v>
      </c>
      <c r="J3482" s="58">
        <v>45177</v>
      </c>
    </row>
    <row r="3483" spans="1:10" s="60" customFormat="1" ht="15.75" x14ac:dyDescent="0.25">
      <c r="A3483" s="7">
        <v>3.22</v>
      </c>
      <c r="B3483" s="56"/>
      <c r="C3483" s="8"/>
      <c r="D3483" s="40" t="s">
        <v>1384</v>
      </c>
      <c r="E3483" s="39" t="s">
        <v>2452</v>
      </c>
      <c r="F3483" s="39" t="s">
        <v>6626</v>
      </c>
      <c r="G3483" s="38">
        <v>10</v>
      </c>
      <c r="H3483" s="39" t="s">
        <v>6627</v>
      </c>
      <c r="I3483" s="9" t="s">
        <v>231</v>
      </c>
      <c r="J3483" s="58">
        <v>46368</v>
      </c>
    </row>
    <row r="3484" spans="1:10" s="60" customFormat="1" ht="15.75" x14ac:dyDescent="0.25">
      <c r="A3484" s="7">
        <v>3.21</v>
      </c>
      <c r="B3484" s="56"/>
      <c r="C3484" s="8"/>
      <c r="D3484" s="40" t="s">
        <v>7650</v>
      </c>
      <c r="E3484" s="39" t="s">
        <v>7651</v>
      </c>
      <c r="F3484" s="39" t="s">
        <v>7652</v>
      </c>
      <c r="G3484" s="38"/>
      <c r="H3484" s="39" t="s">
        <v>7653</v>
      </c>
      <c r="I3484" s="9" t="s">
        <v>231</v>
      </c>
      <c r="J3484" s="58">
        <v>47274</v>
      </c>
    </row>
    <row r="3485" spans="1:10" s="60" customFormat="1" ht="15.75" x14ac:dyDescent="0.25">
      <c r="A3485" s="7">
        <v>3.2</v>
      </c>
      <c r="B3485" s="56"/>
      <c r="C3485" s="8"/>
      <c r="D3485" s="40" t="s">
        <v>8366</v>
      </c>
      <c r="E3485" s="39" t="s">
        <v>8367</v>
      </c>
      <c r="F3485" s="39" t="s">
        <v>8368</v>
      </c>
      <c r="G3485" s="38"/>
      <c r="H3485" s="39" t="s">
        <v>119</v>
      </c>
      <c r="I3485" s="9" t="s">
        <v>16</v>
      </c>
      <c r="J3485" s="58">
        <v>45107</v>
      </c>
    </row>
    <row r="3486" spans="1:10" s="60" customFormat="1" ht="15.75" x14ac:dyDescent="0.25">
      <c r="A3486" s="7">
        <v>3.2</v>
      </c>
      <c r="B3486" s="56"/>
      <c r="C3486" s="8"/>
      <c r="D3486" s="40" t="s">
        <v>1144</v>
      </c>
      <c r="E3486" s="39" t="s">
        <v>1145</v>
      </c>
      <c r="F3486" s="39" t="s">
        <v>1146</v>
      </c>
      <c r="G3486" s="38"/>
      <c r="H3486" s="39" t="s">
        <v>15</v>
      </c>
      <c r="I3486" s="9" t="s">
        <v>16</v>
      </c>
      <c r="J3486" s="58">
        <v>45177</v>
      </c>
    </row>
    <row r="3487" spans="1:10" s="60" customFormat="1" ht="15.75" x14ac:dyDescent="0.25">
      <c r="A3487" s="7">
        <v>3.2</v>
      </c>
      <c r="B3487" s="56"/>
      <c r="C3487" s="8"/>
      <c r="D3487" s="40" t="s">
        <v>2894</v>
      </c>
      <c r="E3487" s="39" t="s">
        <v>2895</v>
      </c>
      <c r="F3487" s="39"/>
      <c r="G3487" s="38"/>
      <c r="H3487" s="39"/>
      <c r="I3487" s="9"/>
      <c r="J3487" s="58"/>
    </row>
    <row r="3488" spans="1:10" s="60" customFormat="1" ht="15.75" x14ac:dyDescent="0.25">
      <c r="A3488" s="7">
        <v>3.2</v>
      </c>
      <c r="B3488" s="56"/>
      <c r="C3488" s="8"/>
      <c r="D3488" s="40" t="s">
        <v>596</v>
      </c>
      <c r="E3488" s="39" t="s">
        <v>8251</v>
      </c>
      <c r="F3488" s="39" t="s">
        <v>8252</v>
      </c>
      <c r="G3488" s="38"/>
      <c r="H3488" s="39" t="s">
        <v>15</v>
      </c>
      <c r="I3488" s="9" t="s">
        <v>16</v>
      </c>
      <c r="J3488" s="58">
        <v>45177</v>
      </c>
    </row>
    <row r="3489" spans="1:10" s="60" customFormat="1" ht="15.75" x14ac:dyDescent="0.25">
      <c r="A3489" s="7">
        <v>3.2</v>
      </c>
      <c r="B3489" s="56"/>
      <c r="C3489" s="8"/>
      <c r="D3489" s="64" t="s">
        <v>5422</v>
      </c>
      <c r="E3489" s="65" t="s">
        <v>5423</v>
      </c>
      <c r="F3489" s="39" t="s">
        <v>5424</v>
      </c>
      <c r="G3489" s="71"/>
      <c r="H3489" s="39" t="s">
        <v>119</v>
      </c>
      <c r="I3489" s="9" t="s">
        <v>16</v>
      </c>
      <c r="J3489" s="58">
        <v>45107</v>
      </c>
    </row>
    <row r="3490" spans="1:10" s="60" customFormat="1" ht="15.75" x14ac:dyDescent="0.25">
      <c r="A3490" s="7">
        <v>3.19</v>
      </c>
      <c r="B3490" s="72"/>
      <c r="C3490" s="8"/>
      <c r="D3490" s="40" t="s">
        <v>1109</v>
      </c>
      <c r="E3490" s="39" t="s">
        <v>578</v>
      </c>
      <c r="F3490" s="39" t="s">
        <v>5673</v>
      </c>
      <c r="G3490" s="71"/>
      <c r="H3490" s="39" t="s">
        <v>15</v>
      </c>
      <c r="I3490" s="9" t="s">
        <v>16</v>
      </c>
      <c r="J3490" s="58">
        <v>45177</v>
      </c>
    </row>
    <row r="3491" spans="1:10" s="60" customFormat="1" ht="15.75" x14ac:dyDescent="0.25">
      <c r="A3491" s="15">
        <v>3.19</v>
      </c>
      <c r="B3491" s="16"/>
      <c r="C3491" s="26"/>
      <c r="D3491" s="18" t="s">
        <v>8673</v>
      </c>
      <c r="E3491" s="16" t="s">
        <v>8674</v>
      </c>
      <c r="F3491" s="16" t="s">
        <v>8675</v>
      </c>
      <c r="G3491" s="17"/>
      <c r="H3491" s="16" t="s">
        <v>15</v>
      </c>
      <c r="I3491" s="18" t="s">
        <v>16</v>
      </c>
      <c r="J3491" s="67">
        <v>45177</v>
      </c>
    </row>
    <row r="3492" spans="1:10" s="60" customFormat="1" ht="15.75" x14ac:dyDescent="0.25">
      <c r="A3492" s="7">
        <v>3.18</v>
      </c>
      <c r="B3492" s="56"/>
      <c r="C3492" s="8"/>
      <c r="D3492" s="40" t="s">
        <v>1044</v>
      </c>
      <c r="E3492" s="39" t="s">
        <v>2896</v>
      </c>
      <c r="F3492" s="39"/>
      <c r="G3492" s="38"/>
      <c r="H3492" s="39"/>
      <c r="I3492" s="9"/>
      <c r="J3492" s="58"/>
    </row>
    <row r="3493" spans="1:10" s="60" customFormat="1" ht="15.75" x14ac:dyDescent="0.25">
      <c r="A3493" s="7">
        <v>3.18</v>
      </c>
      <c r="B3493" s="56"/>
      <c r="C3493" s="8"/>
      <c r="D3493" s="40" t="s">
        <v>986</v>
      </c>
      <c r="E3493" s="39" t="s">
        <v>7654</v>
      </c>
      <c r="F3493" s="39" t="s">
        <v>7655</v>
      </c>
      <c r="G3493" s="38"/>
      <c r="H3493" s="39" t="s">
        <v>292</v>
      </c>
      <c r="I3493" s="9" t="s">
        <v>16</v>
      </c>
      <c r="J3493" s="58">
        <v>43160</v>
      </c>
    </row>
    <row r="3494" spans="1:10" s="60" customFormat="1" ht="15.75" x14ac:dyDescent="0.25">
      <c r="A3494" s="7">
        <v>3.17</v>
      </c>
      <c r="B3494" s="56"/>
      <c r="C3494" s="8"/>
      <c r="D3494" s="40" t="s">
        <v>6095</v>
      </c>
      <c r="E3494" s="39" t="s">
        <v>6096</v>
      </c>
      <c r="F3494" s="39" t="s">
        <v>6097</v>
      </c>
      <c r="G3494" s="38"/>
      <c r="H3494" s="39" t="s">
        <v>6098</v>
      </c>
      <c r="I3494" s="9" t="s">
        <v>16</v>
      </c>
      <c r="J3494" s="58">
        <v>45166</v>
      </c>
    </row>
    <row r="3495" spans="1:10" s="60" customFormat="1" ht="15.75" x14ac:dyDescent="0.25">
      <c r="A3495" s="7">
        <v>3.16</v>
      </c>
      <c r="B3495" s="56"/>
      <c r="C3495" s="8"/>
      <c r="D3495" s="40" t="s">
        <v>6444</v>
      </c>
      <c r="E3495" s="39" t="s">
        <v>6445</v>
      </c>
      <c r="F3495" s="39" t="s">
        <v>6446</v>
      </c>
      <c r="G3495" s="38"/>
      <c r="H3495" s="39" t="s">
        <v>1307</v>
      </c>
      <c r="I3495" s="9" t="s">
        <v>16</v>
      </c>
      <c r="J3495" s="58">
        <v>45122</v>
      </c>
    </row>
    <row r="3496" spans="1:10" s="60" customFormat="1" ht="15.75" x14ac:dyDescent="0.25">
      <c r="A3496" s="7">
        <v>3.15</v>
      </c>
      <c r="B3496" s="56"/>
      <c r="C3496" s="8"/>
      <c r="D3496" s="40" t="s">
        <v>1571</v>
      </c>
      <c r="E3496" s="39" t="s">
        <v>7658</v>
      </c>
      <c r="F3496" s="39" t="s">
        <v>7659</v>
      </c>
      <c r="G3496" s="38"/>
      <c r="H3496" s="39" t="s">
        <v>688</v>
      </c>
      <c r="I3496" s="9" t="s">
        <v>16</v>
      </c>
      <c r="J3496" s="58">
        <v>45164</v>
      </c>
    </row>
    <row r="3497" spans="1:10" s="60" customFormat="1" ht="15.75" x14ac:dyDescent="0.25">
      <c r="A3497" s="14">
        <v>3.15</v>
      </c>
      <c r="B3497" s="56"/>
      <c r="C3497" s="5"/>
      <c r="D3497" s="40" t="s">
        <v>3545</v>
      </c>
      <c r="E3497" s="39" t="s">
        <v>7656</v>
      </c>
      <c r="F3497" s="39" t="s">
        <v>7657</v>
      </c>
      <c r="G3497" s="38"/>
      <c r="H3497" s="39" t="s">
        <v>15</v>
      </c>
      <c r="I3497" s="6" t="s">
        <v>16</v>
      </c>
      <c r="J3497" s="62">
        <v>45177</v>
      </c>
    </row>
    <row r="3498" spans="1:10" s="60" customFormat="1" ht="15.75" x14ac:dyDescent="0.25">
      <c r="A3498" s="7">
        <v>3.14</v>
      </c>
      <c r="B3498" s="56"/>
      <c r="C3498" s="8"/>
      <c r="D3498" s="40" t="s">
        <v>2897</v>
      </c>
      <c r="E3498" s="39" t="s">
        <v>2898</v>
      </c>
      <c r="F3498" s="39" t="s">
        <v>2899</v>
      </c>
      <c r="G3498" s="38"/>
      <c r="H3498" s="39" t="s">
        <v>15</v>
      </c>
      <c r="I3498" s="9" t="s">
        <v>16</v>
      </c>
      <c r="J3498" s="58">
        <v>45177</v>
      </c>
    </row>
    <row r="3499" spans="1:10" s="60" customFormat="1" ht="15.75" x14ac:dyDescent="0.25">
      <c r="A3499" s="7">
        <v>3.14</v>
      </c>
      <c r="B3499" s="56"/>
      <c r="C3499" s="8"/>
      <c r="D3499" s="40" t="s">
        <v>2900</v>
      </c>
      <c r="E3499" s="39" t="s">
        <v>2901</v>
      </c>
      <c r="F3499" s="39" t="s">
        <v>2902</v>
      </c>
      <c r="G3499" s="38"/>
      <c r="H3499" s="39" t="s">
        <v>195</v>
      </c>
      <c r="I3499" s="9" t="s">
        <v>16</v>
      </c>
      <c r="J3499" s="58">
        <v>45113</v>
      </c>
    </row>
    <row r="3500" spans="1:10" s="60" customFormat="1" ht="15.75" x14ac:dyDescent="0.25">
      <c r="A3500" s="7">
        <v>3.13</v>
      </c>
      <c r="B3500" s="56"/>
      <c r="C3500" s="8"/>
      <c r="D3500" s="40" t="s">
        <v>2903</v>
      </c>
      <c r="E3500" s="39" t="s">
        <v>2904</v>
      </c>
      <c r="F3500" s="39" t="s">
        <v>2905</v>
      </c>
      <c r="G3500" s="38"/>
      <c r="H3500" s="39" t="s">
        <v>15</v>
      </c>
      <c r="I3500" s="9" t="s">
        <v>16</v>
      </c>
      <c r="J3500" s="58">
        <v>45177</v>
      </c>
    </row>
    <row r="3501" spans="1:10" s="60" customFormat="1" ht="15.75" x14ac:dyDescent="0.25">
      <c r="A3501" s="7">
        <v>3.12</v>
      </c>
      <c r="B3501" s="56"/>
      <c r="C3501" s="8"/>
      <c r="D3501" s="40" t="s">
        <v>2906</v>
      </c>
      <c r="E3501" s="39" t="s">
        <v>2907</v>
      </c>
      <c r="F3501" s="39" t="s">
        <v>2908</v>
      </c>
      <c r="G3501" s="38" t="s">
        <v>2909</v>
      </c>
      <c r="H3501" s="39" t="s">
        <v>15</v>
      </c>
      <c r="I3501" s="9" t="s">
        <v>16</v>
      </c>
      <c r="J3501" s="58">
        <v>45177</v>
      </c>
    </row>
    <row r="3502" spans="1:10" s="60" customFormat="1" ht="15.75" x14ac:dyDescent="0.25">
      <c r="A3502" s="7">
        <v>3.12</v>
      </c>
      <c r="B3502" s="56"/>
      <c r="C3502" s="8"/>
      <c r="D3502" s="40" t="s">
        <v>2910</v>
      </c>
      <c r="E3502" s="39" t="s">
        <v>2911</v>
      </c>
      <c r="F3502" s="39" t="s">
        <v>2912</v>
      </c>
      <c r="G3502" s="38"/>
      <c r="H3502" s="39" t="s">
        <v>2913</v>
      </c>
      <c r="I3502" s="9"/>
      <c r="J3502" s="58"/>
    </row>
    <row r="3503" spans="1:10" s="60" customFormat="1" ht="15.75" x14ac:dyDescent="0.25">
      <c r="A3503" s="7">
        <v>3.12</v>
      </c>
      <c r="B3503" s="56"/>
      <c r="C3503" s="8"/>
      <c r="D3503" s="40" t="s">
        <v>1908</v>
      </c>
      <c r="E3503" s="39" t="s">
        <v>7660</v>
      </c>
      <c r="F3503" s="39" t="s">
        <v>7661</v>
      </c>
      <c r="G3503" s="38"/>
      <c r="H3503" s="39" t="s">
        <v>41</v>
      </c>
      <c r="I3503" s="9" t="s">
        <v>16</v>
      </c>
      <c r="J3503" s="58">
        <v>45169</v>
      </c>
    </row>
    <row r="3504" spans="1:10" s="60" customFormat="1" ht="15.75" x14ac:dyDescent="0.25">
      <c r="A3504" s="7">
        <v>3.11</v>
      </c>
      <c r="B3504" s="56"/>
      <c r="C3504" s="8"/>
      <c r="D3504" s="40" t="s">
        <v>2914</v>
      </c>
      <c r="E3504" s="39" t="s">
        <v>2915</v>
      </c>
      <c r="F3504" s="39"/>
      <c r="G3504" s="38"/>
      <c r="H3504" s="39"/>
      <c r="I3504" s="9"/>
      <c r="J3504" s="58"/>
    </row>
    <row r="3505" spans="1:10" s="60" customFormat="1" ht="15.75" x14ac:dyDescent="0.25">
      <c r="A3505" s="7">
        <v>3.11</v>
      </c>
      <c r="B3505" s="56"/>
      <c r="C3505" s="8"/>
      <c r="D3505" s="40" t="s">
        <v>968</v>
      </c>
      <c r="E3505" s="39" t="s">
        <v>969</v>
      </c>
      <c r="F3505" s="39" t="s">
        <v>970</v>
      </c>
      <c r="G3505" s="38"/>
      <c r="H3505" s="39" t="s">
        <v>286</v>
      </c>
      <c r="I3505" s="9" t="s">
        <v>16</v>
      </c>
      <c r="J3505" s="58">
        <v>45123</v>
      </c>
    </row>
    <row r="3506" spans="1:10" s="60" customFormat="1" ht="15.75" x14ac:dyDescent="0.25">
      <c r="A3506" s="7">
        <v>3.1</v>
      </c>
      <c r="B3506" s="72"/>
      <c r="C3506" s="8"/>
      <c r="D3506" s="40" t="s">
        <v>757</v>
      </c>
      <c r="E3506" s="39" t="s">
        <v>5734</v>
      </c>
      <c r="F3506" s="39" t="s">
        <v>5735</v>
      </c>
      <c r="G3506" s="71"/>
      <c r="H3506" s="39" t="s">
        <v>15</v>
      </c>
      <c r="I3506" s="9" t="s">
        <v>16</v>
      </c>
      <c r="J3506" s="58">
        <v>45177</v>
      </c>
    </row>
    <row r="3507" spans="1:10" s="60" customFormat="1" ht="15.75" x14ac:dyDescent="0.25">
      <c r="A3507" s="7">
        <v>3.1</v>
      </c>
      <c r="B3507" s="56"/>
      <c r="C3507" s="8"/>
      <c r="D3507" s="40" t="s">
        <v>674</v>
      </c>
      <c r="E3507" s="39" t="s">
        <v>8253</v>
      </c>
      <c r="F3507" s="39" t="s">
        <v>8254</v>
      </c>
      <c r="G3507" s="38"/>
      <c r="H3507" s="39" t="s">
        <v>15</v>
      </c>
      <c r="I3507" s="9" t="s">
        <v>16</v>
      </c>
      <c r="J3507" s="58">
        <v>45177</v>
      </c>
    </row>
    <row r="3508" spans="1:10" s="60" customFormat="1" ht="15.75" x14ac:dyDescent="0.25">
      <c r="A3508" s="7">
        <v>3.1</v>
      </c>
      <c r="B3508" s="56"/>
      <c r="C3508" s="8"/>
      <c r="D3508" s="40" t="s">
        <v>533</v>
      </c>
      <c r="E3508" s="39" t="s">
        <v>7664</v>
      </c>
      <c r="F3508" s="39" t="s">
        <v>7665</v>
      </c>
      <c r="G3508" s="38"/>
      <c r="H3508" s="39" t="s">
        <v>15</v>
      </c>
      <c r="I3508" s="9" t="s">
        <v>16</v>
      </c>
      <c r="J3508" s="58">
        <v>45177</v>
      </c>
    </row>
    <row r="3509" spans="1:10" s="60" customFormat="1" ht="15.75" x14ac:dyDescent="0.25">
      <c r="A3509" s="7">
        <v>3.1</v>
      </c>
      <c r="B3509" s="56"/>
      <c r="C3509" s="8"/>
      <c r="D3509" s="40" t="s">
        <v>458</v>
      </c>
      <c r="E3509" s="39" t="s">
        <v>7662</v>
      </c>
      <c r="F3509" s="39" t="s">
        <v>7663</v>
      </c>
      <c r="G3509" s="38"/>
      <c r="H3509" s="39" t="s">
        <v>15</v>
      </c>
      <c r="I3509" s="9" t="s">
        <v>16</v>
      </c>
      <c r="J3509" s="58">
        <v>45177</v>
      </c>
    </row>
    <row r="3510" spans="1:10" s="60" customFormat="1" ht="15.75" x14ac:dyDescent="0.25">
      <c r="A3510" s="7">
        <v>3.1</v>
      </c>
      <c r="B3510" s="56"/>
      <c r="C3510" s="8"/>
      <c r="D3510" s="40" t="s">
        <v>2916</v>
      </c>
      <c r="E3510" s="39" t="s">
        <v>2917</v>
      </c>
      <c r="F3510" s="39" t="s">
        <v>2918</v>
      </c>
      <c r="G3510" s="38"/>
      <c r="H3510" s="39" t="s">
        <v>15</v>
      </c>
      <c r="I3510" s="9" t="s">
        <v>16</v>
      </c>
      <c r="J3510" s="58">
        <v>45177</v>
      </c>
    </row>
    <row r="3511" spans="1:10" s="60" customFormat="1" ht="15.75" x14ac:dyDescent="0.25">
      <c r="A3511" s="7">
        <v>3.09</v>
      </c>
      <c r="B3511" s="56"/>
      <c r="C3511" s="8"/>
      <c r="D3511" s="40" t="s">
        <v>3244</v>
      </c>
      <c r="E3511" s="39" t="s">
        <v>6999</v>
      </c>
      <c r="F3511" s="39" t="s">
        <v>7666</v>
      </c>
      <c r="G3511" s="38"/>
      <c r="H3511" s="39" t="s">
        <v>3352</v>
      </c>
      <c r="I3511" s="9" t="s">
        <v>16</v>
      </c>
      <c r="J3511" s="58">
        <v>45342</v>
      </c>
    </row>
    <row r="3512" spans="1:10" s="60" customFormat="1" ht="15.75" x14ac:dyDescent="0.25">
      <c r="A3512" s="7">
        <v>3.08</v>
      </c>
      <c r="B3512" s="56"/>
      <c r="C3512" s="8"/>
      <c r="D3512" s="40" t="s">
        <v>1464</v>
      </c>
      <c r="E3512" s="39" t="s">
        <v>2919</v>
      </c>
      <c r="F3512" s="39"/>
      <c r="G3512" s="38"/>
      <c r="H3512" s="39"/>
      <c r="I3512" s="9"/>
      <c r="J3512" s="58"/>
    </row>
    <row r="3513" spans="1:10" s="60" customFormat="1" ht="15.75" x14ac:dyDescent="0.25">
      <c r="A3513" s="7">
        <v>3.07</v>
      </c>
      <c r="B3513" s="56"/>
      <c r="C3513" s="8"/>
      <c r="D3513" s="40" t="s">
        <v>430</v>
      </c>
      <c r="E3513" s="39" t="s">
        <v>8255</v>
      </c>
      <c r="F3513" s="39" t="s">
        <v>8256</v>
      </c>
      <c r="G3513" s="38"/>
      <c r="H3513" s="39" t="s">
        <v>8257</v>
      </c>
      <c r="I3513" s="9" t="s">
        <v>8258</v>
      </c>
      <c r="J3513" s="58"/>
    </row>
    <row r="3514" spans="1:10" s="60" customFormat="1" ht="15.75" x14ac:dyDescent="0.25">
      <c r="A3514" s="7">
        <v>3.05</v>
      </c>
      <c r="B3514" s="56"/>
      <c r="C3514" s="8"/>
      <c r="D3514" s="40" t="s">
        <v>2922</v>
      </c>
      <c r="E3514" s="39" t="s">
        <v>2923</v>
      </c>
      <c r="F3514" s="39"/>
      <c r="G3514" s="38"/>
      <c r="H3514" s="39"/>
      <c r="I3514" s="9"/>
      <c r="J3514" s="58"/>
    </row>
    <row r="3515" spans="1:10" s="60" customFormat="1" ht="15.75" x14ac:dyDescent="0.25">
      <c r="A3515" s="7">
        <v>3.05</v>
      </c>
      <c r="B3515" s="56"/>
      <c r="C3515" s="8"/>
      <c r="D3515" s="40" t="s">
        <v>2920</v>
      </c>
      <c r="E3515" s="39" t="s">
        <v>2921</v>
      </c>
      <c r="F3515" s="39"/>
      <c r="G3515" s="38"/>
      <c r="H3515" s="39"/>
      <c r="I3515" s="9"/>
      <c r="J3515" s="58"/>
    </row>
    <row r="3516" spans="1:10" s="60" customFormat="1" ht="15.75" x14ac:dyDescent="0.25">
      <c r="A3516" s="14">
        <v>3.05</v>
      </c>
      <c r="B3516" s="56"/>
      <c r="C3516" s="5"/>
      <c r="D3516" s="40" t="s">
        <v>2228</v>
      </c>
      <c r="E3516" s="39" t="s">
        <v>7667</v>
      </c>
      <c r="F3516" s="39" t="s">
        <v>6845</v>
      </c>
      <c r="G3516" s="38"/>
      <c r="H3516" s="39" t="s">
        <v>5499</v>
      </c>
      <c r="I3516" s="6" t="s">
        <v>16</v>
      </c>
      <c r="J3516" s="62">
        <v>45324</v>
      </c>
    </row>
    <row r="3517" spans="1:10" s="60" customFormat="1" ht="15.75" x14ac:dyDescent="0.25">
      <c r="A3517" s="7">
        <v>3.05</v>
      </c>
      <c r="B3517" s="56"/>
      <c r="C3517" s="8"/>
      <c r="D3517" s="40" t="s">
        <v>363</v>
      </c>
      <c r="E3517" s="39" t="s">
        <v>838</v>
      </c>
      <c r="F3517" s="39" t="s">
        <v>839</v>
      </c>
      <c r="G3517" s="38"/>
      <c r="H3517" s="39" t="s">
        <v>21</v>
      </c>
      <c r="I3517" s="9" t="s">
        <v>16</v>
      </c>
      <c r="J3517" s="58">
        <v>45142</v>
      </c>
    </row>
    <row r="3518" spans="1:10" s="60" customFormat="1" ht="15.75" x14ac:dyDescent="0.25">
      <c r="A3518" s="7">
        <v>3.04</v>
      </c>
      <c r="B3518" s="56"/>
      <c r="C3518" s="8"/>
      <c r="D3518" s="40" t="s">
        <v>2138</v>
      </c>
      <c r="E3518" s="39" t="s">
        <v>2924</v>
      </c>
      <c r="F3518" s="39" t="s">
        <v>2925</v>
      </c>
      <c r="G3518" s="38"/>
      <c r="H3518" s="39" t="s">
        <v>2926</v>
      </c>
      <c r="I3518" s="9" t="s">
        <v>2927</v>
      </c>
      <c r="J3518" s="58">
        <v>70118</v>
      </c>
    </row>
    <row r="3519" spans="1:10" s="60" customFormat="1" ht="15.75" x14ac:dyDescent="0.25">
      <c r="A3519" s="7">
        <v>3.04</v>
      </c>
      <c r="B3519" s="56"/>
      <c r="C3519" s="8"/>
      <c r="D3519" s="40" t="s">
        <v>2532</v>
      </c>
      <c r="E3519" s="39" t="s">
        <v>7668</v>
      </c>
      <c r="F3519" s="39" t="s">
        <v>7669</v>
      </c>
      <c r="G3519" s="38"/>
      <c r="H3519" s="39" t="s">
        <v>286</v>
      </c>
      <c r="I3519" s="9" t="s">
        <v>16</v>
      </c>
      <c r="J3519" s="58">
        <v>45123</v>
      </c>
    </row>
    <row r="3520" spans="1:10" s="60" customFormat="1" ht="15.75" x14ac:dyDescent="0.25">
      <c r="A3520" s="15">
        <v>3.04</v>
      </c>
      <c r="C3520" s="16"/>
      <c r="D3520" s="18" t="s">
        <v>8970</v>
      </c>
      <c r="E3520" s="16" t="s">
        <v>8971</v>
      </c>
      <c r="F3520" s="16" t="s">
        <v>8972</v>
      </c>
      <c r="G3520" s="17"/>
      <c r="H3520" s="16" t="s">
        <v>15</v>
      </c>
      <c r="I3520" s="18" t="s">
        <v>16</v>
      </c>
      <c r="J3520" s="67">
        <v>45177</v>
      </c>
    </row>
    <row r="3521" spans="1:10" s="60" customFormat="1" ht="15.75" x14ac:dyDescent="0.25">
      <c r="A3521" s="7">
        <v>3.03</v>
      </c>
      <c r="B3521" s="56"/>
      <c r="C3521" s="8"/>
      <c r="D3521" s="40" t="s">
        <v>2928</v>
      </c>
      <c r="E3521" s="39" t="s">
        <v>1374</v>
      </c>
      <c r="F3521" s="39" t="s">
        <v>2929</v>
      </c>
      <c r="G3521" s="38"/>
      <c r="H3521" s="39" t="s">
        <v>73</v>
      </c>
      <c r="I3521" s="9" t="s">
        <v>16</v>
      </c>
      <c r="J3521" s="58">
        <v>45148</v>
      </c>
    </row>
    <row r="3522" spans="1:10" s="60" customFormat="1" ht="15.75" x14ac:dyDescent="0.25">
      <c r="A3522" s="7">
        <v>3.03</v>
      </c>
      <c r="B3522" s="56"/>
      <c r="C3522" s="8"/>
      <c r="D3522" s="40" t="s">
        <v>2930</v>
      </c>
      <c r="E3522" s="39" t="s">
        <v>2931</v>
      </c>
      <c r="F3522" s="39"/>
      <c r="G3522" s="38"/>
      <c r="H3522" s="39"/>
      <c r="I3522" s="9"/>
      <c r="J3522" s="58"/>
    </row>
    <row r="3523" spans="1:10" s="60" customFormat="1" ht="15.75" x14ac:dyDescent="0.25">
      <c r="A3523" s="15">
        <v>3.03</v>
      </c>
      <c r="B3523" s="16"/>
      <c r="C3523" s="26"/>
      <c r="D3523" s="18" t="s">
        <v>8681</v>
      </c>
      <c r="E3523" s="16" t="s">
        <v>8682</v>
      </c>
      <c r="F3523" s="16" t="s">
        <v>8683</v>
      </c>
      <c r="G3523" s="17"/>
      <c r="H3523" s="16" t="s">
        <v>8684</v>
      </c>
      <c r="I3523" s="18" t="s">
        <v>16</v>
      </c>
      <c r="J3523" s="67"/>
    </row>
    <row r="3524" spans="1:10" s="60" customFormat="1" ht="15.75" x14ac:dyDescent="0.25">
      <c r="A3524" s="7">
        <v>3.01</v>
      </c>
      <c r="B3524" s="56"/>
      <c r="C3524" s="8"/>
      <c r="D3524" s="40" t="s">
        <v>2932</v>
      </c>
      <c r="E3524" s="39" t="s">
        <v>2933</v>
      </c>
      <c r="F3524" s="39"/>
      <c r="G3524" s="38"/>
      <c r="H3524" s="39"/>
      <c r="I3524" s="9"/>
      <c r="J3524" s="58"/>
    </row>
    <row r="3525" spans="1:10" s="60" customFormat="1" ht="15.75" x14ac:dyDescent="0.25">
      <c r="A3525" s="7">
        <v>3</v>
      </c>
      <c r="B3525" s="56"/>
      <c r="C3525" s="8"/>
      <c r="D3525" s="40" t="s">
        <v>6099</v>
      </c>
      <c r="E3525" s="39" t="s">
        <v>5817</v>
      </c>
      <c r="F3525" s="39" t="s">
        <v>6100</v>
      </c>
      <c r="G3525" s="38" t="s">
        <v>6101</v>
      </c>
      <c r="H3525" s="39" t="s">
        <v>15</v>
      </c>
      <c r="I3525" s="9" t="s">
        <v>16</v>
      </c>
      <c r="J3525" s="58">
        <v>45177</v>
      </c>
    </row>
    <row r="3526" spans="1:10" s="60" customFormat="1" ht="15.75" x14ac:dyDescent="0.25">
      <c r="A3526" s="7">
        <v>3</v>
      </c>
      <c r="B3526" s="56"/>
      <c r="C3526" s="8"/>
      <c r="D3526" s="40" t="s">
        <v>7687</v>
      </c>
      <c r="E3526" s="39" t="s">
        <v>7688</v>
      </c>
      <c r="F3526" s="39" t="s">
        <v>7689</v>
      </c>
      <c r="G3526" s="38"/>
      <c r="H3526" s="39" t="s">
        <v>5581</v>
      </c>
      <c r="I3526" s="9" t="s">
        <v>16</v>
      </c>
      <c r="J3526" s="58">
        <v>45123</v>
      </c>
    </row>
    <row r="3527" spans="1:10" s="60" customFormat="1" ht="15.75" x14ac:dyDescent="0.25">
      <c r="A3527" s="14">
        <v>3</v>
      </c>
      <c r="B3527" s="56"/>
      <c r="C3527" s="5"/>
      <c r="D3527" s="40" t="s">
        <v>7670</v>
      </c>
      <c r="E3527" s="39" t="s">
        <v>7671</v>
      </c>
      <c r="F3527" s="39" t="s">
        <v>7672</v>
      </c>
      <c r="G3527" s="38">
        <v>22</v>
      </c>
      <c r="H3527" s="39" t="s">
        <v>102</v>
      </c>
      <c r="I3527" s="6" t="s">
        <v>16</v>
      </c>
      <c r="J3527" s="62">
        <v>45215</v>
      </c>
    </row>
    <row r="3528" spans="1:10" s="60" customFormat="1" ht="15.75" x14ac:dyDescent="0.25">
      <c r="A3528" s="7">
        <v>3</v>
      </c>
      <c r="B3528" s="56"/>
      <c r="C3528" s="8"/>
      <c r="D3528" s="40" t="s">
        <v>7674</v>
      </c>
      <c r="E3528" s="39" t="s">
        <v>7675</v>
      </c>
      <c r="F3528" s="39" t="s">
        <v>7676</v>
      </c>
      <c r="G3528" s="38"/>
      <c r="H3528" s="39" t="s">
        <v>15</v>
      </c>
      <c r="I3528" s="9" t="s">
        <v>16</v>
      </c>
      <c r="J3528" s="58">
        <v>45177</v>
      </c>
    </row>
    <row r="3529" spans="1:10" s="60" customFormat="1" ht="15.75" x14ac:dyDescent="0.25">
      <c r="A3529" s="14">
        <v>3</v>
      </c>
      <c r="B3529" s="56"/>
      <c r="C3529" s="5"/>
      <c r="D3529" s="40" t="s">
        <v>430</v>
      </c>
      <c r="E3529" s="39" t="s">
        <v>337</v>
      </c>
      <c r="F3529" s="39" t="s">
        <v>7673</v>
      </c>
      <c r="G3529" s="38"/>
      <c r="H3529" s="39" t="s">
        <v>26</v>
      </c>
      <c r="I3529" s="6" t="s">
        <v>16</v>
      </c>
      <c r="J3529" s="62">
        <v>45133</v>
      </c>
    </row>
    <row r="3530" spans="1:10" s="60" customFormat="1" ht="15.75" x14ac:dyDescent="0.25">
      <c r="A3530" s="7">
        <v>3</v>
      </c>
      <c r="B3530" s="56"/>
      <c r="C3530" s="8"/>
      <c r="D3530" s="40" t="s">
        <v>882</v>
      </c>
      <c r="E3530" s="39" t="s">
        <v>883</v>
      </c>
      <c r="F3530" s="39" t="s">
        <v>884</v>
      </c>
      <c r="G3530" s="38"/>
      <c r="H3530" s="39" t="s">
        <v>15</v>
      </c>
      <c r="I3530" s="9" t="s">
        <v>16</v>
      </c>
      <c r="J3530" s="58">
        <v>45177</v>
      </c>
    </row>
    <row r="3531" spans="1:10" s="60" customFormat="1" ht="15.75" x14ac:dyDescent="0.25">
      <c r="A3531" s="7">
        <v>3</v>
      </c>
      <c r="B3531" s="56"/>
      <c r="C3531" s="8"/>
      <c r="D3531" s="40" t="s">
        <v>2745</v>
      </c>
      <c r="E3531" s="39" t="s">
        <v>5147</v>
      </c>
      <c r="F3531" s="39"/>
      <c r="G3531" s="38"/>
      <c r="H3531" s="39"/>
      <c r="I3531" s="9"/>
      <c r="J3531" s="58"/>
    </row>
    <row r="3532" spans="1:10" s="60" customFormat="1" ht="15.75" x14ac:dyDescent="0.25">
      <c r="A3532" s="7">
        <v>3</v>
      </c>
      <c r="B3532" s="56"/>
      <c r="C3532" s="8"/>
      <c r="D3532" s="40" t="s">
        <v>1658</v>
      </c>
      <c r="E3532" s="39" t="s">
        <v>7677</v>
      </c>
      <c r="F3532" s="39" t="s">
        <v>346</v>
      </c>
      <c r="G3532" s="38"/>
      <c r="H3532" s="39" t="s">
        <v>15</v>
      </c>
      <c r="I3532" s="9" t="s">
        <v>16</v>
      </c>
      <c r="J3532" s="58">
        <v>45177</v>
      </c>
    </row>
    <row r="3533" spans="1:10" s="60" customFormat="1" ht="15.75" x14ac:dyDescent="0.25">
      <c r="A3533" s="7">
        <v>3</v>
      </c>
      <c r="B3533" s="56"/>
      <c r="C3533" s="8"/>
      <c r="D3533" s="40" t="s">
        <v>6491</v>
      </c>
      <c r="E3533" s="39" t="s">
        <v>6492</v>
      </c>
      <c r="F3533" s="39" t="s">
        <v>6493</v>
      </c>
      <c r="G3533" s="38"/>
      <c r="H3533" s="39" t="s">
        <v>292</v>
      </c>
      <c r="I3533" s="9" t="s">
        <v>16</v>
      </c>
      <c r="J3533" s="58"/>
    </row>
    <row r="3534" spans="1:10" s="60" customFormat="1" ht="15.75" x14ac:dyDescent="0.25">
      <c r="A3534" s="7">
        <v>3</v>
      </c>
      <c r="B3534" s="56"/>
      <c r="C3534" s="8"/>
      <c r="D3534" s="40" t="s">
        <v>1662</v>
      </c>
      <c r="E3534" s="39" t="s">
        <v>7690</v>
      </c>
      <c r="F3534" s="39" t="s">
        <v>7691</v>
      </c>
      <c r="G3534" s="38"/>
      <c r="H3534" s="39" t="s">
        <v>292</v>
      </c>
      <c r="I3534" s="9" t="s">
        <v>16</v>
      </c>
      <c r="J3534" s="58">
        <v>43160</v>
      </c>
    </row>
    <row r="3535" spans="1:10" s="60" customFormat="1" ht="15.75" x14ac:dyDescent="0.25">
      <c r="A3535" s="7">
        <v>3</v>
      </c>
      <c r="B3535" s="56"/>
      <c r="C3535" s="8"/>
      <c r="D3535" s="40" t="s">
        <v>2938</v>
      </c>
      <c r="E3535" s="39" t="s">
        <v>698</v>
      </c>
      <c r="F3535" s="39" t="s">
        <v>2939</v>
      </c>
      <c r="G3535" s="38"/>
      <c r="H3535" s="39" t="s">
        <v>41</v>
      </c>
      <c r="I3535" s="9" t="s">
        <v>16</v>
      </c>
      <c r="J3535" s="58">
        <v>45169</v>
      </c>
    </row>
    <row r="3536" spans="1:10" s="60" customFormat="1" ht="15.75" x14ac:dyDescent="0.25">
      <c r="A3536" s="7">
        <v>3</v>
      </c>
      <c r="B3536" s="56"/>
      <c r="C3536" s="8"/>
      <c r="D3536" s="40" t="s">
        <v>2039</v>
      </c>
      <c r="E3536" s="39" t="s">
        <v>7692</v>
      </c>
      <c r="F3536" s="39" t="s">
        <v>7693</v>
      </c>
      <c r="G3536" s="38"/>
      <c r="H3536" s="39" t="s">
        <v>267</v>
      </c>
      <c r="I3536" s="9" t="s">
        <v>16</v>
      </c>
      <c r="J3536" s="58">
        <v>45159</v>
      </c>
    </row>
    <row r="3537" spans="1:10" s="60" customFormat="1" ht="15.75" x14ac:dyDescent="0.25">
      <c r="A3537" s="7">
        <v>3</v>
      </c>
      <c r="B3537" s="56"/>
      <c r="C3537" s="8"/>
      <c r="D3537" s="40" t="s">
        <v>2940</v>
      </c>
      <c r="E3537" s="39" t="s">
        <v>2941</v>
      </c>
      <c r="F3537" s="39" t="s">
        <v>2942</v>
      </c>
      <c r="G3537" s="38"/>
      <c r="H3537" s="39" t="s">
        <v>15</v>
      </c>
      <c r="I3537" s="9" t="s">
        <v>16</v>
      </c>
      <c r="J3537" s="58">
        <v>45177</v>
      </c>
    </row>
    <row r="3538" spans="1:10" s="60" customFormat="1" ht="15.75" x14ac:dyDescent="0.25">
      <c r="A3538" s="7">
        <v>3</v>
      </c>
      <c r="B3538" s="56"/>
      <c r="C3538" s="8"/>
      <c r="D3538" s="40" t="s">
        <v>719</v>
      </c>
      <c r="E3538" s="39" t="s">
        <v>7680</v>
      </c>
      <c r="F3538" s="39" t="s">
        <v>7681</v>
      </c>
      <c r="G3538" s="38"/>
      <c r="H3538" s="39" t="s">
        <v>372</v>
      </c>
      <c r="I3538" s="9" t="s">
        <v>16</v>
      </c>
      <c r="J3538" s="58"/>
    </row>
    <row r="3539" spans="1:10" s="60" customFormat="1" ht="15.75" x14ac:dyDescent="0.25">
      <c r="A3539" s="7">
        <v>3</v>
      </c>
      <c r="B3539" s="56"/>
      <c r="C3539" s="8"/>
      <c r="D3539" s="40" t="s">
        <v>2943</v>
      </c>
      <c r="E3539" s="39" t="s">
        <v>2944</v>
      </c>
      <c r="F3539" s="39" t="s">
        <v>2945</v>
      </c>
      <c r="G3539" s="38"/>
      <c r="H3539" s="39" t="s">
        <v>590</v>
      </c>
      <c r="I3539" s="9" t="s">
        <v>16</v>
      </c>
      <c r="J3539" s="58">
        <v>45013</v>
      </c>
    </row>
    <row r="3540" spans="1:10" s="60" customFormat="1" ht="15.75" x14ac:dyDescent="0.25">
      <c r="A3540" s="7">
        <v>3</v>
      </c>
      <c r="B3540" s="56"/>
      <c r="C3540" s="8"/>
      <c r="D3540" s="40" t="s">
        <v>2687</v>
      </c>
      <c r="E3540" s="39" t="s">
        <v>6102</v>
      </c>
      <c r="F3540" s="39" t="s">
        <v>6103</v>
      </c>
      <c r="G3540" s="38">
        <v>2</v>
      </c>
      <c r="H3540" s="39" t="s">
        <v>15</v>
      </c>
      <c r="I3540" s="9" t="s">
        <v>16</v>
      </c>
      <c r="J3540" s="58">
        <v>45177</v>
      </c>
    </row>
    <row r="3541" spans="1:10" s="60" customFormat="1" ht="15.75" x14ac:dyDescent="0.25">
      <c r="A3541" s="7">
        <v>3</v>
      </c>
      <c r="B3541" s="56"/>
      <c r="C3541" s="8"/>
      <c r="D3541" s="40" t="s">
        <v>6546</v>
      </c>
      <c r="E3541" s="39" t="s">
        <v>332</v>
      </c>
      <c r="F3541" s="39" t="s">
        <v>6547</v>
      </c>
      <c r="G3541" s="38"/>
      <c r="H3541" s="39" t="s">
        <v>26</v>
      </c>
      <c r="I3541" s="9" t="s">
        <v>16</v>
      </c>
      <c r="J3541" s="58">
        <v>45133</v>
      </c>
    </row>
    <row r="3542" spans="1:10" s="60" customFormat="1" ht="15.75" x14ac:dyDescent="0.25">
      <c r="A3542" s="7">
        <v>3</v>
      </c>
      <c r="B3542" s="56"/>
      <c r="C3542" s="8"/>
      <c r="D3542" s="40" t="s">
        <v>876</v>
      </c>
      <c r="E3542" s="39" t="s">
        <v>5481</v>
      </c>
      <c r="F3542" s="39" t="s">
        <v>7694</v>
      </c>
      <c r="G3542" s="38"/>
      <c r="H3542" s="39" t="s">
        <v>292</v>
      </c>
      <c r="I3542" s="9" t="s">
        <v>16</v>
      </c>
      <c r="J3542" s="58">
        <v>45160</v>
      </c>
    </row>
    <row r="3543" spans="1:10" s="60" customFormat="1" ht="15.75" x14ac:dyDescent="0.25">
      <c r="A3543" s="7">
        <v>3</v>
      </c>
      <c r="B3543" s="56"/>
      <c r="C3543" s="8"/>
      <c r="D3543" s="40" t="s">
        <v>2946</v>
      </c>
      <c r="E3543" s="39" t="s">
        <v>2947</v>
      </c>
      <c r="F3543" s="39" t="s">
        <v>2948</v>
      </c>
      <c r="G3543" s="38"/>
      <c r="H3543" s="39" t="s">
        <v>292</v>
      </c>
      <c r="I3543" s="9" t="s">
        <v>16</v>
      </c>
      <c r="J3543" s="58">
        <v>43160</v>
      </c>
    </row>
    <row r="3544" spans="1:10" s="60" customFormat="1" ht="15.75" x14ac:dyDescent="0.25">
      <c r="A3544" s="7">
        <v>3</v>
      </c>
      <c r="B3544" s="56"/>
      <c r="C3544" s="8"/>
      <c r="D3544" s="40" t="s">
        <v>800</v>
      </c>
      <c r="E3544" s="39" t="s">
        <v>2949</v>
      </c>
      <c r="F3544" s="39" t="s">
        <v>2950</v>
      </c>
      <c r="G3544" s="38"/>
      <c r="H3544" s="39" t="s">
        <v>652</v>
      </c>
      <c r="I3544" s="9" t="s">
        <v>16</v>
      </c>
      <c r="J3544" s="58">
        <v>45427</v>
      </c>
    </row>
    <row r="3545" spans="1:10" s="60" customFormat="1" ht="15.75" x14ac:dyDescent="0.25">
      <c r="A3545" s="7">
        <v>3</v>
      </c>
      <c r="B3545" s="56"/>
      <c r="C3545" s="8"/>
      <c r="D3545" s="40" t="s">
        <v>2934</v>
      </c>
      <c r="E3545" s="39" t="s">
        <v>2935</v>
      </c>
      <c r="F3545" s="39"/>
      <c r="G3545" s="38"/>
      <c r="H3545" s="39"/>
      <c r="I3545" s="9"/>
      <c r="J3545" s="58"/>
    </row>
    <row r="3546" spans="1:10" s="60" customFormat="1" ht="15.75" x14ac:dyDescent="0.25">
      <c r="A3546" s="7">
        <v>3</v>
      </c>
      <c r="B3546" s="56"/>
      <c r="C3546" s="8"/>
      <c r="D3546" s="40" t="s">
        <v>1071</v>
      </c>
      <c r="E3546" s="39" t="s">
        <v>1072</v>
      </c>
      <c r="F3546" s="39" t="s">
        <v>1073</v>
      </c>
      <c r="G3546" s="38"/>
      <c r="H3546" s="39" t="s">
        <v>15</v>
      </c>
      <c r="I3546" s="9" t="s">
        <v>16</v>
      </c>
      <c r="J3546" s="58">
        <v>45177</v>
      </c>
    </row>
    <row r="3547" spans="1:10" s="60" customFormat="1" ht="15.75" x14ac:dyDescent="0.25">
      <c r="A3547" s="7">
        <v>3</v>
      </c>
      <c r="B3547" s="56"/>
      <c r="C3547" s="8"/>
      <c r="D3547" s="40" t="s">
        <v>509</v>
      </c>
      <c r="E3547" s="39" t="s">
        <v>510</v>
      </c>
      <c r="F3547" s="39" t="s">
        <v>511</v>
      </c>
      <c r="G3547" s="38"/>
      <c r="H3547" s="39" t="s">
        <v>292</v>
      </c>
      <c r="I3547" s="9" t="s">
        <v>16</v>
      </c>
      <c r="J3547" s="58">
        <v>43160</v>
      </c>
    </row>
    <row r="3548" spans="1:10" s="60" customFormat="1" ht="15.75" x14ac:dyDescent="0.25">
      <c r="A3548" s="7">
        <v>3</v>
      </c>
      <c r="B3548" s="56"/>
      <c r="C3548" s="8"/>
      <c r="D3548" s="40" t="s">
        <v>2951</v>
      </c>
      <c r="E3548" s="39" t="s">
        <v>2952</v>
      </c>
      <c r="F3548" s="39" t="s">
        <v>2953</v>
      </c>
      <c r="G3548" s="38"/>
      <c r="H3548" s="39" t="s">
        <v>15</v>
      </c>
      <c r="I3548" s="9" t="s">
        <v>16</v>
      </c>
      <c r="J3548" s="58">
        <v>45177</v>
      </c>
    </row>
    <row r="3549" spans="1:10" s="60" customFormat="1" ht="15.75" x14ac:dyDescent="0.25">
      <c r="A3549" s="7">
        <v>3</v>
      </c>
      <c r="B3549" s="56"/>
      <c r="C3549" s="8"/>
      <c r="D3549" s="40" t="s">
        <v>543</v>
      </c>
      <c r="E3549" s="39" t="s">
        <v>7682</v>
      </c>
      <c r="F3549" s="39" t="s">
        <v>7683</v>
      </c>
      <c r="G3549" s="38"/>
      <c r="H3549" s="39" t="s">
        <v>15</v>
      </c>
      <c r="I3549" s="9" t="s">
        <v>16</v>
      </c>
      <c r="J3549" s="58">
        <v>45177</v>
      </c>
    </row>
    <row r="3550" spans="1:10" s="60" customFormat="1" ht="15.75" x14ac:dyDescent="0.25">
      <c r="A3550" s="7">
        <v>3</v>
      </c>
      <c r="B3550" s="56"/>
      <c r="C3550" s="8"/>
      <c r="D3550" s="40" t="s">
        <v>2954</v>
      </c>
      <c r="E3550" s="39" t="s">
        <v>2955</v>
      </c>
      <c r="F3550" s="39" t="s">
        <v>2956</v>
      </c>
      <c r="G3550" s="38"/>
      <c r="H3550" s="39" t="s">
        <v>102</v>
      </c>
      <c r="I3550" s="9" t="s">
        <v>16</v>
      </c>
      <c r="J3550" s="58"/>
    </row>
    <row r="3551" spans="1:10" s="60" customFormat="1" ht="15.75" x14ac:dyDescent="0.25">
      <c r="A3551" s="7">
        <v>3</v>
      </c>
      <c r="B3551" s="56"/>
      <c r="C3551" s="8"/>
      <c r="D3551" s="40" t="s">
        <v>2936</v>
      </c>
      <c r="E3551" s="39" t="s">
        <v>1753</v>
      </c>
      <c r="F3551" s="39"/>
      <c r="G3551" s="38"/>
      <c r="H3551" s="39"/>
      <c r="I3551" s="9"/>
      <c r="J3551" s="58"/>
    </row>
    <row r="3552" spans="1:10" s="60" customFormat="1" ht="15.75" x14ac:dyDescent="0.25">
      <c r="A3552" s="7">
        <v>3</v>
      </c>
      <c r="B3552" s="56"/>
      <c r="C3552" s="8"/>
      <c r="D3552" s="40" t="s">
        <v>7678</v>
      </c>
      <c r="E3552" s="39" t="s">
        <v>6250</v>
      </c>
      <c r="F3552" s="39" t="s">
        <v>7679</v>
      </c>
      <c r="G3552" s="38"/>
      <c r="H3552" s="39" t="s">
        <v>195</v>
      </c>
      <c r="I3552" s="9" t="s">
        <v>16</v>
      </c>
      <c r="J3552" s="58">
        <v>45133</v>
      </c>
    </row>
    <row r="3553" spans="1:10" s="60" customFormat="1" ht="15.75" x14ac:dyDescent="0.25">
      <c r="A3553" s="7">
        <v>3</v>
      </c>
      <c r="B3553" s="56"/>
      <c r="C3553" s="8"/>
      <c r="D3553" s="40" t="s">
        <v>2957</v>
      </c>
      <c r="E3553" s="39" t="s">
        <v>2958</v>
      </c>
      <c r="F3553" s="39" t="s">
        <v>2959</v>
      </c>
      <c r="G3553" s="38"/>
      <c r="H3553" s="39" t="s">
        <v>652</v>
      </c>
      <c r="I3553" s="9" t="s">
        <v>16</v>
      </c>
      <c r="J3553" s="58">
        <v>45403</v>
      </c>
    </row>
    <row r="3554" spans="1:10" s="60" customFormat="1" ht="15.75" x14ac:dyDescent="0.25">
      <c r="A3554" s="7">
        <v>3</v>
      </c>
      <c r="B3554" s="56"/>
      <c r="C3554" s="8"/>
      <c r="D3554" s="40" t="s">
        <v>2381</v>
      </c>
      <c r="E3554" s="39" t="s">
        <v>2960</v>
      </c>
      <c r="F3554" s="39" t="s">
        <v>2961</v>
      </c>
      <c r="G3554" s="38"/>
      <c r="H3554" s="39" t="s">
        <v>688</v>
      </c>
      <c r="I3554" s="9" t="s">
        <v>16</v>
      </c>
      <c r="J3554" s="58">
        <v>45164</v>
      </c>
    </row>
    <row r="3555" spans="1:10" s="60" customFormat="1" ht="15.75" x14ac:dyDescent="0.25">
      <c r="A3555" s="7">
        <v>3</v>
      </c>
      <c r="B3555" s="56"/>
      <c r="C3555" s="8"/>
      <c r="D3555" s="40" t="s">
        <v>2962</v>
      </c>
      <c r="E3555" s="39" t="s">
        <v>2963</v>
      </c>
      <c r="F3555" s="39" t="s">
        <v>2964</v>
      </c>
      <c r="G3555" s="38"/>
      <c r="H3555" s="39" t="s">
        <v>546</v>
      </c>
      <c r="I3555" s="9" t="s">
        <v>16</v>
      </c>
      <c r="J3555" s="58">
        <v>45135</v>
      </c>
    </row>
    <row r="3556" spans="1:10" s="60" customFormat="1" ht="15.75" x14ac:dyDescent="0.25">
      <c r="A3556" s="7">
        <v>3</v>
      </c>
      <c r="B3556" s="56"/>
      <c r="C3556" s="8"/>
      <c r="D3556" s="40" t="s">
        <v>1578</v>
      </c>
      <c r="E3556" s="39" t="s">
        <v>4442</v>
      </c>
      <c r="F3556" s="39" t="s">
        <v>6304</v>
      </c>
      <c r="G3556" s="38"/>
      <c r="H3556" s="39" t="s">
        <v>275</v>
      </c>
      <c r="I3556" s="9" t="s">
        <v>16</v>
      </c>
      <c r="J3556" s="58">
        <v>45177</v>
      </c>
    </row>
    <row r="3557" spans="1:10" s="60" customFormat="1" ht="15.75" x14ac:dyDescent="0.25">
      <c r="A3557" s="7">
        <v>3</v>
      </c>
      <c r="B3557" s="56"/>
      <c r="C3557" s="8"/>
      <c r="D3557" s="40" t="s">
        <v>7684</v>
      </c>
      <c r="E3557" s="39" t="s">
        <v>7685</v>
      </c>
      <c r="F3557" s="39" t="s">
        <v>7686</v>
      </c>
      <c r="G3557" s="38"/>
      <c r="H3557" s="39" t="s">
        <v>546</v>
      </c>
      <c r="I3557" s="9" t="s">
        <v>16</v>
      </c>
      <c r="J3557" s="58">
        <v>45135</v>
      </c>
    </row>
    <row r="3558" spans="1:10" s="60" customFormat="1" ht="15.75" x14ac:dyDescent="0.25">
      <c r="A3558" s="7">
        <v>3</v>
      </c>
      <c r="B3558" s="56"/>
      <c r="C3558" s="8"/>
      <c r="D3558" s="40" t="s">
        <v>433</v>
      </c>
      <c r="E3558" s="39" t="s">
        <v>434</v>
      </c>
      <c r="F3558" s="39" t="s">
        <v>435</v>
      </c>
      <c r="G3558" s="38"/>
      <c r="H3558" s="39" t="s">
        <v>436</v>
      </c>
      <c r="I3558" s="9" t="s">
        <v>16</v>
      </c>
      <c r="J3558" s="58">
        <v>45215</v>
      </c>
    </row>
    <row r="3559" spans="1:10" s="60" customFormat="1" ht="15.75" x14ac:dyDescent="0.25">
      <c r="A3559" s="7">
        <v>3</v>
      </c>
      <c r="B3559" s="56"/>
      <c r="C3559" s="8"/>
      <c r="D3559" s="40" t="s">
        <v>933</v>
      </c>
      <c r="E3559" s="39" t="s">
        <v>934</v>
      </c>
      <c r="F3559" s="39" t="s">
        <v>935</v>
      </c>
      <c r="G3559" s="38"/>
      <c r="H3559" s="39" t="s">
        <v>102</v>
      </c>
      <c r="I3559" s="9" t="s">
        <v>16</v>
      </c>
      <c r="J3559" s="58">
        <v>45205</v>
      </c>
    </row>
    <row r="3560" spans="1:10" s="60" customFormat="1" ht="15.75" x14ac:dyDescent="0.25">
      <c r="A3560" s="7">
        <v>3</v>
      </c>
      <c r="B3560" s="72"/>
      <c r="C3560" s="8"/>
      <c r="D3560" s="40" t="s">
        <v>1308</v>
      </c>
      <c r="E3560" s="39" t="s">
        <v>5586</v>
      </c>
      <c r="F3560" s="39" t="s">
        <v>5587</v>
      </c>
      <c r="G3560" s="71"/>
      <c r="H3560" s="39" t="s">
        <v>119</v>
      </c>
      <c r="I3560" s="9" t="s">
        <v>16</v>
      </c>
      <c r="J3560" s="58">
        <v>45107</v>
      </c>
    </row>
    <row r="3561" spans="1:10" s="60" customFormat="1" ht="15.75" x14ac:dyDescent="0.25">
      <c r="A3561" s="7">
        <v>3</v>
      </c>
      <c r="B3561" s="56"/>
      <c r="C3561" s="8"/>
      <c r="D3561" s="40" t="s">
        <v>2263</v>
      </c>
      <c r="E3561" s="39" t="s">
        <v>2968</v>
      </c>
      <c r="F3561" s="39"/>
      <c r="G3561" s="38"/>
      <c r="H3561" s="39"/>
      <c r="I3561" s="9"/>
      <c r="J3561" s="58"/>
    </row>
    <row r="3562" spans="1:10" s="60" customFormat="1" ht="15.75" x14ac:dyDescent="0.25">
      <c r="A3562" s="7">
        <v>3</v>
      </c>
      <c r="B3562" s="56"/>
      <c r="C3562" s="8"/>
      <c r="D3562" s="40" t="s">
        <v>855</v>
      </c>
      <c r="E3562" s="39" t="s">
        <v>2965</v>
      </c>
      <c r="F3562" s="39" t="s">
        <v>2966</v>
      </c>
      <c r="G3562" s="38"/>
      <c r="H3562" s="39" t="s">
        <v>2967</v>
      </c>
      <c r="I3562" s="9" t="s">
        <v>204</v>
      </c>
      <c r="J3562" s="58">
        <v>43793</v>
      </c>
    </row>
    <row r="3563" spans="1:10" s="60" customFormat="1" ht="15.75" x14ac:dyDescent="0.25">
      <c r="A3563" s="7">
        <v>3</v>
      </c>
      <c r="B3563" s="72"/>
      <c r="C3563" s="8"/>
      <c r="D3563" s="40" t="s">
        <v>5592</v>
      </c>
      <c r="E3563" s="39" t="s">
        <v>5593</v>
      </c>
      <c r="F3563" s="39" t="s">
        <v>5594</v>
      </c>
      <c r="G3563" s="71"/>
      <c r="H3563" s="39" t="s">
        <v>298</v>
      </c>
      <c r="I3563" s="9" t="s">
        <v>16</v>
      </c>
      <c r="J3563" s="58">
        <v>45036</v>
      </c>
    </row>
    <row r="3564" spans="1:10" s="60" customFormat="1" ht="15.75" x14ac:dyDescent="0.25">
      <c r="A3564" s="15">
        <v>3</v>
      </c>
      <c r="C3564" s="16"/>
      <c r="D3564" s="18" t="s">
        <v>8514</v>
      </c>
      <c r="E3564" s="16" t="s">
        <v>8515</v>
      </c>
      <c r="F3564" s="16" t="s">
        <v>8516</v>
      </c>
      <c r="G3564" s="17"/>
      <c r="H3564" s="16" t="s">
        <v>15</v>
      </c>
      <c r="I3564" s="18" t="s">
        <v>16</v>
      </c>
      <c r="J3564" s="67">
        <v>45177</v>
      </c>
    </row>
    <row r="3565" spans="1:10" s="60" customFormat="1" ht="15.75" x14ac:dyDescent="0.25">
      <c r="A3565" s="15">
        <v>3</v>
      </c>
      <c r="C3565" s="16"/>
      <c r="D3565" s="18" t="s">
        <v>8963</v>
      </c>
      <c r="E3565" s="16" t="s">
        <v>257</v>
      </c>
      <c r="F3565" s="16" t="s">
        <v>8964</v>
      </c>
      <c r="G3565" s="17"/>
      <c r="H3565" s="16" t="s">
        <v>652</v>
      </c>
      <c r="I3565" s="18" t="s">
        <v>16</v>
      </c>
      <c r="J3565" s="67">
        <v>45410</v>
      </c>
    </row>
    <row r="3566" spans="1:10" s="60" customFormat="1" ht="15.75" x14ac:dyDescent="0.25">
      <c r="A3566" s="15">
        <v>3</v>
      </c>
      <c r="C3566" s="16"/>
      <c r="D3566" s="18" t="s">
        <v>8506</v>
      </c>
      <c r="E3566" s="16" t="s">
        <v>8507</v>
      </c>
      <c r="F3566" s="16" t="s">
        <v>8508</v>
      </c>
      <c r="G3566" s="17"/>
      <c r="H3566" s="16" t="s">
        <v>195</v>
      </c>
      <c r="I3566" s="18" t="s">
        <v>16</v>
      </c>
      <c r="J3566" s="67">
        <v>45113</v>
      </c>
    </row>
    <row r="3567" spans="1:10" s="60" customFormat="1" ht="15.75" x14ac:dyDescent="0.25">
      <c r="A3567" s="15">
        <v>3</v>
      </c>
      <c r="C3567" s="16"/>
      <c r="D3567" s="18" t="s">
        <v>8523</v>
      </c>
      <c r="E3567" s="16" t="s">
        <v>8524</v>
      </c>
      <c r="F3567" s="16" t="s">
        <v>8540</v>
      </c>
      <c r="G3567" s="17"/>
      <c r="H3567" s="16" t="s">
        <v>41</v>
      </c>
      <c r="I3567" s="18" t="s">
        <v>16</v>
      </c>
      <c r="J3567" s="67">
        <v>45169</v>
      </c>
    </row>
    <row r="3568" spans="1:10" s="60" customFormat="1" ht="15.75" x14ac:dyDescent="0.25">
      <c r="A3568" s="15">
        <v>3</v>
      </c>
      <c r="C3568" s="16"/>
      <c r="D3568" s="18" t="s">
        <v>8511</v>
      </c>
      <c r="E3568" s="16" t="s">
        <v>8512</v>
      </c>
      <c r="F3568" s="16" t="s">
        <v>8513</v>
      </c>
      <c r="G3568" s="17"/>
      <c r="H3568" s="16" t="s">
        <v>5322</v>
      </c>
      <c r="I3568" s="18" t="s">
        <v>16</v>
      </c>
      <c r="J3568" s="67">
        <v>45011</v>
      </c>
    </row>
    <row r="3569" spans="1:10" s="60" customFormat="1" ht="15.75" x14ac:dyDescent="0.25">
      <c r="A3569" s="7">
        <v>3</v>
      </c>
      <c r="B3569" s="56"/>
      <c r="C3569" s="8"/>
      <c r="D3569" s="40" t="s">
        <v>8481</v>
      </c>
      <c r="E3569" s="39" t="s">
        <v>2336</v>
      </c>
      <c r="F3569" s="39" t="s">
        <v>2937</v>
      </c>
      <c r="G3569" s="38"/>
      <c r="H3569" s="39" t="s">
        <v>119</v>
      </c>
      <c r="I3569" s="9" t="s">
        <v>16</v>
      </c>
      <c r="J3569" s="58">
        <v>45107</v>
      </c>
    </row>
    <row r="3570" spans="1:10" s="60" customFormat="1" ht="15.75" x14ac:dyDescent="0.25">
      <c r="A3570" s="15">
        <v>3</v>
      </c>
      <c r="C3570" s="16"/>
      <c r="D3570" s="18" t="s">
        <v>5416</v>
      </c>
      <c r="E3570" s="16" t="s">
        <v>8525</v>
      </c>
      <c r="F3570" s="16" t="s">
        <v>8541</v>
      </c>
      <c r="G3570" s="17"/>
      <c r="H3570" s="16" t="s">
        <v>67</v>
      </c>
      <c r="I3570" s="18" t="s">
        <v>16</v>
      </c>
      <c r="J3570" s="67">
        <v>45146</v>
      </c>
    </row>
    <row r="3571" spans="1:10" s="60" customFormat="1" ht="15.75" x14ac:dyDescent="0.25">
      <c r="A3571" s="15">
        <v>3</v>
      </c>
      <c r="C3571" s="16"/>
      <c r="D3571" s="18" t="s">
        <v>8526</v>
      </c>
      <c r="E3571" s="16" t="s">
        <v>8527</v>
      </c>
      <c r="F3571" s="16" t="s">
        <v>8542</v>
      </c>
      <c r="G3571" s="17"/>
      <c r="H3571" s="16" t="s">
        <v>21</v>
      </c>
      <c r="I3571" s="18" t="s">
        <v>16</v>
      </c>
      <c r="J3571" s="67">
        <v>45142</v>
      </c>
    </row>
    <row r="3572" spans="1:10" s="60" customFormat="1" ht="15.75" x14ac:dyDescent="0.25">
      <c r="A3572" s="15">
        <v>3</v>
      </c>
      <c r="C3572" s="16"/>
      <c r="D3572" s="18" t="s">
        <v>8521</v>
      </c>
      <c r="E3572" s="16" t="s">
        <v>8522</v>
      </c>
      <c r="F3572" s="16" t="s">
        <v>8539</v>
      </c>
      <c r="G3572" s="17"/>
      <c r="H3572" s="16" t="s">
        <v>26</v>
      </c>
      <c r="I3572" s="18" t="s">
        <v>16</v>
      </c>
      <c r="J3572" s="67">
        <v>45133</v>
      </c>
    </row>
    <row r="3573" spans="1:10" s="60" customFormat="1" ht="15.75" x14ac:dyDescent="0.25">
      <c r="A3573" s="15">
        <v>3</v>
      </c>
      <c r="C3573" s="16"/>
      <c r="D3573" s="18" t="s">
        <v>5422</v>
      </c>
      <c r="E3573" s="16" t="s">
        <v>8504</v>
      </c>
      <c r="F3573" s="16" t="s">
        <v>8505</v>
      </c>
      <c r="G3573" s="17"/>
      <c r="H3573" s="16" t="s">
        <v>5206</v>
      </c>
      <c r="I3573" s="18" t="s">
        <v>16</v>
      </c>
      <c r="J3573" s="67">
        <v>45122</v>
      </c>
    </row>
    <row r="3574" spans="1:10" s="60" customFormat="1" ht="15.75" x14ac:dyDescent="0.25">
      <c r="A3574" s="15">
        <v>3</v>
      </c>
      <c r="C3574" s="16"/>
      <c r="D3574" s="18" t="s">
        <v>8509</v>
      </c>
      <c r="E3574" s="16" t="s">
        <v>79</v>
      </c>
      <c r="F3574" s="16" t="s">
        <v>8510</v>
      </c>
      <c r="G3574" s="17"/>
      <c r="H3574" s="16" t="s">
        <v>41</v>
      </c>
      <c r="I3574" s="18" t="s">
        <v>16</v>
      </c>
      <c r="J3574" s="67">
        <v>45169</v>
      </c>
    </row>
    <row r="3575" spans="1:10" s="60" customFormat="1" ht="15.75" x14ac:dyDescent="0.25">
      <c r="A3575" s="15">
        <v>3</v>
      </c>
      <c r="C3575" s="16"/>
      <c r="D3575" s="18" t="s">
        <v>5314</v>
      </c>
      <c r="E3575" s="16" t="s">
        <v>8990</v>
      </c>
      <c r="F3575" s="16" t="s">
        <v>8991</v>
      </c>
      <c r="G3575" s="17"/>
      <c r="H3575" s="16" t="s">
        <v>21</v>
      </c>
      <c r="I3575" s="18" t="s">
        <v>16</v>
      </c>
      <c r="J3575" s="67">
        <v>45142</v>
      </c>
    </row>
    <row r="3576" spans="1:10" s="60" customFormat="1" ht="15.75" x14ac:dyDescent="0.25">
      <c r="A3576" s="7">
        <v>2.99</v>
      </c>
      <c r="B3576" s="56"/>
      <c r="C3576" s="8"/>
      <c r="D3576" s="40" t="s">
        <v>2969</v>
      </c>
      <c r="E3576" s="39" t="s">
        <v>1480</v>
      </c>
      <c r="F3576" s="39" t="s">
        <v>2970</v>
      </c>
      <c r="G3576" s="38"/>
      <c r="H3576" s="39" t="s">
        <v>2593</v>
      </c>
      <c r="I3576" s="9" t="s">
        <v>16</v>
      </c>
      <c r="J3576" s="58">
        <v>45656</v>
      </c>
    </row>
    <row r="3577" spans="1:10" s="60" customFormat="1" ht="15.75" x14ac:dyDescent="0.25">
      <c r="A3577" s="14">
        <v>2.99</v>
      </c>
      <c r="B3577" s="56"/>
      <c r="C3577" s="5"/>
      <c r="D3577" s="40" t="s">
        <v>4027</v>
      </c>
      <c r="E3577" s="39" t="s">
        <v>7695</v>
      </c>
      <c r="F3577" s="39" t="s">
        <v>7696</v>
      </c>
      <c r="G3577" s="38"/>
      <c r="H3577" s="39" t="s">
        <v>546</v>
      </c>
      <c r="I3577" s="6" t="s">
        <v>16</v>
      </c>
      <c r="J3577" s="62">
        <v>45135</v>
      </c>
    </row>
    <row r="3578" spans="1:10" s="60" customFormat="1" ht="15.75" x14ac:dyDescent="0.25">
      <c r="A3578" s="15">
        <v>2.97</v>
      </c>
      <c r="B3578" s="16"/>
      <c r="C3578" s="26"/>
      <c r="D3578" s="18" t="s">
        <v>8667</v>
      </c>
      <c r="E3578" s="16" t="s">
        <v>8668</v>
      </c>
      <c r="F3578" s="16" t="s">
        <v>8669</v>
      </c>
      <c r="G3578" s="17"/>
      <c r="H3578" s="16" t="s">
        <v>41</v>
      </c>
      <c r="I3578" s="18" t="s">
        <v>16</v>
      </c>
      <c r="J3578" s="67">
        <v>45169</v>
      </c>
    </row>
    <row r="3579" spans="1:10" s="60" customFormat="1" ht="15.75" x14ac:dyDescent="0.25">
      <c r="A3579" s="7">
        <v>2.96</v>
      </c>
      <c r="B3579" s="56"/>
      <c r="C3579" s="8"/>
      <c r="D3579" s="40" t="s">
        <v>8259</v>
      </c>
      <c r="E3579" s="39" t="s">
        <v>8260</v>
      </c>
      <c r="F3579" s="39" t="s">
        <v>8261</v>
      </c>
      <c r="G3579" s="38"/>
      <c r="H3579" s="39" t="s">
        <v>15</v>
      </c>
      <c r="I3579" s="9" t="s">
        <v>16</v>
      </c>
      <c r="J3579" s="58">
        <v>45177</v>
      </c>
    </row>
    <row r="3580" spans="1:10" s="60" customFormat="1" ht="15.75" x14ac:dyDescent="0.25">
      <c r="A3580" s="7">
        <v>2.95</v>
      </c>
      <c r="B3580" s="56"/>
      <c r="C3580" s="8"/>
      <c r="D3580" s="40" t="s">
        <v>770</v>
      </c>
      <c r="E3580" s="39" t="s">
        <v>771</v>
      </c>
      <c r="F3580" s="39" t="s">
        <v>772</v>
      </c>
      <c r="G3580" s="38"/>
      <c r="H3580" s="39" t="s">
        <v>773</v>
      </c>
      <c r="I3580" s="9" t="s">
        <v>774</v>
      </c>
      <c r="J3580" s="58">
        <v>89110</v>
      </c>
    </row>
    <row r="3581" spans="1:10" s="60" customFormat="1" ht="15.75" x14ac:dyDescent="0.25">
      <c r="A3581" s="7">
        <v>2.95</v>
      </c>
      <c r="B3581" s="56"/>
      <c r="C3581" s="8"/>
      <c r="D3581" s="40" t="s">
        <v>7483</v>
      </c>
      <c r="E3581" s="39" t="s">
        <v>7484</v>
      </c>
      <c r="F3581" s="39" t="s">
        <v>7697</v>
      </c>
      <c r="G3581" s="38"/>
      <c r="H3581" s="39" t="s">
        <v>31</v>
      </c>
      <c r="I3581" s="9" t="s">
        <v>16</v>
      </c>
      <c r="J3581" s="58">
        <v>45301</v>
      </c>
    </row>
    <row r="3582" spans="1:10" s="60" customFormat="1" ht="15.75" x14ac:dyDescent="0.25">
      <c r="A3582" s="7">
        <v>2.95</v>
      </c>
      <c r="B3582" s="72"/>
      <c r="C3582" s="8"/>
      <c r="D3582" s="40" t="s">
        <v>1071</v>
      </c>
      <c r="E3582" s="39" t="s">
        <v>1072</v>
      </c>
      <c r="F3582" s="39" t="s">
        <v>5736</v>
      </c>
      <c r="G3582" s="71"/>
      <c r="H3582" s="39" t="s">
        <v>195</v>
      </c>
      <c r="I3582" s="9" t="s">
        <v>16</v>
      </c>
      <c r="J3582" s="58"/>
    </row>
    <row r="3583" spans="1:10" s="60" customFormat="1" ht="15.75" x14ac:dyDescent="0.25">
      <c r="A3583" s="7">
        <v>2.95</v>
      </c>
      <c r="B3583" s="56"/>
      <c r="C3583" s="8"/>
      <c r="D3583" s="64" t="s">
        <v>5308</v>
      </c>
      <c r="E3583" s="65" t="s">
        <v>5309</v>
      </c>
      <c r="F3583" s="39" t="s">
        <v>5310</v>
      </c>
      <c r="G3583" s="71"/>
      <c r="H3583" s="39" t="s">
        <v>15</v>
      </c>
      <c r="I3583" s="9" t="s">
        <v>16</v>
      </c>
      <c r="J3583" s="58">
        <v>45177</v>
      </c>
    </row>
    <row r="3584" spans="1:10" s="60" customFormat="1" ht="15.75" x14ac:dyDescent="0.25">
      <c r="A3584" s="7">
        <v>2.93</v>
      </c>
      <c r="B3584" s="56"/>
      <c r="C3584" s="8"/>
      <c r="D3584" s="40" t="s">
        <v>2971</v>
      </c>
      <c r="E3584" s="39" t="s">
        <v>2972</v>
      </c>
      <c r="F3584" s="39"/>
      <c r="G3584" s="38"/>
      <c r="H3584" s="39"/>
      <c r="I3584" s="9"/>
      <c r="J3584" s="58"/>
    </row>
    <row r="3585" spans="1:10" s="60" customFormat="1" ht="15.75" x14ac:dyDescent="0.25">
      <c r="A3585" s="7">
        <v>2.92</v>
      </c>
      <c r="B3585" s="56"/>
      <c r="C3585" s="8"/>
      <c r="D3585" s="40" t="s">
        <v>7698</v>
      </c>
      <c r="E3585" s="39" t="s">
        <v>7699</v>
      </c>
      <c r="F3585" s="39" t="s">
        <v>7700</v>
      </c>
      <c r="G3585" s="38"/>
      <c r="H3585" s="39" t="s">
        <v>292</v>
      </c>
      <c r="I3585" s="9" t="s">
        <v>16</v>
      </c>
      <c r="J3585" s="58">
        <v>43160</v>
      </c>
    </row>
    <row r="3586" spans="1:10" s="60" customFormat="1" ht="15.75" x14ac:dyDescent="0.25">
      <c r="A3586" s="7">
        <v>2.91</v>
      </c>
      <c r="B3586" s="56"/>
      <c r="C3586" s="8"/>
      <c r="D3586" s="40" t="s">
        <v>1908</v>
      </c>
      <c r="E3586" s="39" t="s">
        <v>7701</v>
      </c>
      <c r="F3586" s="39" t="s">
        <v>7702</v>
      </c>
      <c r="G3586" s="38"/>
      <c r="H3586" s="39" t="s">
        <v>15</v>
      </c>
      <c r="I3586" s="9" t="s">
        <v>16</v>
      </c>
      <c r="J3586" s="58">
        <v>45177</v>
      </c>
    </row>
    <row r="3587" spans="1:10" s="60" customFormat="1" ht="15.75" x14ac:dyDescent="0.25">
      <c r="A3587" s="7">
        <v>2.9</v>
      </c>
      <c r="B3587" s="56"/>
      <c r="C3587" s="8"/>
      <c r="D3587" s="40" t="s">
        <v>5193</v>
      </c>
      <c r="E3587" s="39" t="s">
        <v>6104</v>
      </c>
      <c r="F3587" s="39" t="s">
        <v>6105</v>
      </c>
      <c r="G3587" s="38"/>
      <c r="H3587" s="39" t="s">
        <v>119</v>
      </c>
      <c r="I3587" s="9" t="s">
        <v>16</v>
      </c>
      <c r="J3587" s="58">
        <v>45107</v>
      </c>
    </row>
    <row r="3588" spans="1:10" s="60" customFormat="1" ht="15.75" x14ac:dyDescent="0.25">
      <c r="A3588" s="7">
        <v>2.9</v>
      </c>
      <c r="B3588" s="72"/>
      <c r="C3588" s="8"/>
      <c r="D3588" s="40" t="s">
        <v>2643</v>
      </c>
      <c r="E3588" s="39" t="s">
        <v>5520</v>
      </c>
      <c r="F3588" s="39" t="s">
        <v>5521</v>
      </c>
      <c r="G3588" s="71"/>
      <c r="H3588" s="39" t="s">
        <v>15</v>
      </c>
      <c r="I3588" s="9" t="s">
        <v>16</v>
      </c>
      <c r="J3588" s="58">
        <v>45177</v>
      </c>
    </row>
    <row r="3589" spans="1:10" s="60" customFormat="1" ht="15.75" x14ac:dyDescent="0.25">
      <c r="A3589" s="7">
        <v>2.9</v>
      </c>
      <c r="B3589" s="56"/>
      <c r="C3589" s="8"/>
      <c r="D3589" s="40" t="s">
        <v>1058</v>
      </c>
      <c r="E3589" s="39" t="s">
        <v>3800</v>
      </c>
      <c r="F3589" s="39" t="s">
        <v>8262</v>
      </c>
      <c r="G3589" s="38"/>
      <c r="H3589" s="39" t="s">
        <v>41</v>
      </c>
      <c r="I3589" s="9" t="s">
        <v>16</v>
      </c>
      <c r="J3589" s="58">
        <v>45169</v>
      </c>
    </row>
    <row r="3590" spans="1:10" s="60" customFormat="1" ht="15.75" x14ac:dyDescent="0.25">
      <c r="A3590" s="7">
        <v>2.9</v>
      </c>
      <c r="B3590" s="56"/>
      <c r="C3590" s="8"/>
      <c r="D3590" s="40" t="s">
        <v>2973</v>
      </c>
      <c r="E3590" s="39" t="s">
        <v>1471</v>
      </c>
      <c r="F3590" s="39" t="s">
        <v>2974</v>
      </c>
      <c r="G3590" s="38"/>
      <c r="H3590" s="39" t="s">
        <v>102</v>
      </c>
      <c r="I3590" s="9" t="s">
        <v>16</v>
      </c>
      <c r="J3590" s="58">
        <v>45208</v>
      </c>
    </row>
    <row r="3591" spans="1:10" s="60" customFormat="1" ht="15.75" x14ac:dyDescent="0.25">
      <c r="A3591" s="7">
        <v>2.9</v>
      </c>
      <c r="B3591" s="56"/>
      <c r="C3591" s="8"/>
      <c r="D3591" s="40" t="s">
        <v>3789</v>
      </c>
      <c r="E3591" s="39" t="s">
        <v>3624</v>
      </c>
      <c r="F3591" s="39" t="s">
        <v>3525</v>
      </c>
      <c r="G3591" s="38"/>
      <c r="H3591" s="39" t="s">
        <v>15</v>
      </c>
      <c r="I3591" s="9" t="s">
        <v>16</v>
      </c>
      <c r="J3591" s="58">
        <v>45177</v>
      </c>
    </row>
    <row r="3592" spans="1:10" s="60" customFormat="1" ht="15.75" x14ac:dyDescent="0.25">
      <c r="A3592" s="7">
        <v>2.9</v>
      </c>
      <c r="B3592" s="56"/>
      <c r="C3592" s="8"/>
      <c r="D3592" s="40" t="s">
        <v>284</v>
      </c>
      <c r="E3592" s="39" t="s">
        <v>4471</v>
      </c>
      <c r="F3592" s="39" t="s">
        <v>5908</v>
      </c>
      <c r="G3592" s="38">
        <v>322</v>
      </c>
      <c r="H3592" s="39" t="s">
        <v>15</v>
      </c>
      <c r="I3592" s="9" t="s">
        <v>16</v>
      </c>
      <c r="J3592" s="58">
        <v>45177</v>
      </c>
    </row>
    <row r="3593" spans="1:10" s="60" customFormat="1" ht="15.75" x14ac:dyDescent="0.25">
      <c r="A3593" s="7">
        <v>2.88</v>
      </c>
      <c r="B3593" s="56"/>
      <c r="C3593" s="8"/>
      <c r="D3593" s="40" t="s">
        <v>2978</v>
      </c>
      <c r="E3593" s="39" t="s">
        <v>2240</v>
      </c>
      <c r="F3593" s="39" t="s">
        <v>2979</v>
      </c>
      <c r="G3593" s="38"/>
      <c r="H3593" s="39" t="s">
        <v>15</v>
      </c>
      <c r="I3593" s="9" t="s">
        <v>16</v>
      </c>
      <c r="J3593" s="58">
        <v>45177</v>
      </c>
    </row>
    <row r="3594" spans="1:10" s="60" customFormat="1" ht="15.75" x14ac:dyDescent="0.25">
      <c r="A3594" s="7">
        <v>2.88</v>
      </c>
      <c r="B3594" s="56"/>
      <c r="C3594" s="8"/>
      <c r="D3594" s="40" t="s">
        <v>2975</v>
      </c>
      <c r="E3594" s="39" t="s">
        <v>2976</v>
      </c>
      <c r="F3594" s="39" t="s">
        <v>2977</v>
      </c>
      <c r="G3594" s="38" t="s">
        <v>362</v>
      </c>
      <c r="H3594" s="39" t="s">
        <v>21</v>
      </c>
      <c r="I3594" s="9" t="s">
        <v>16</v>
      </c>
      <c r="J3594" s="58">
        <v>45142</v>
      </c>
    </row>
    <row r="3595" spans="1:10" s="60" customFormat="1" ht="15.75" x14ac:dyDescent="0.25">
      <c r="A3595" s="7">
        <v>2.87</v>
      </c>
      <c r="B3595" s="56"/>
      <c r="C3595" s="8"/>
      <c r="D3595" s="40" t="s">
        <v>6106</v>
      </c>
      <c r="E3595" s="39" t="s">
        <v>6107</v>
      </c>
      <c r="F3595" s="39" t="s">
        <v>6108</v>
      </c>
      <c r="G3595" s="38" t="s">
        <v>6109</v>
      </c>
      <c r="H3595" s="39" t="s">
        <v>119</v>
      </c>
      <c r="I3595" s="9" t="s">
        <v>16</v>
      </c>
      <c r="J3595" s="58">
        <v>45107</v>
      </c>
    </row>
    <row r="3596" spans="1:10" s="60" customFormat="1" ht="15.75" x14ac:dyDescent="0.25">
      <c r="A3596" s="7">
        <v>2.86</v>
      </c>
      <c r="B3596" s="56"/>
      <c r="C3596" s="8"/>
      <c r="D3596" s="40" t="s">
        <v>1058</v>
      </c>
      <c r="E3596" s="39" t="s">
        <v>7639</v>
      </c>
      <c r="F3596" s="39" t="s">
        <v>8263</v>
      </c>
      <c r="G3596" s="38"/>
      <c r="H3596" s="39" t="s">
        <v>15</v>
      </c>
      <c r="I3596" s="9" t="s">
        <v>16</v>
      </c>
      <c r="J3596" s="58">
        <v>45177</v>
      </c>
    </row>
    <row r="3597" spans="1:10" s="60" customFormat="1" ht="15.75" x14ac:dyDescent="0.25">
      <c r="A3597" s="19">
        <v>2.85</v>
      </c>
      <c r="B3597" s="78"/>
      <c r="C3597" s="20"/>
      <c r="D3597" s="40" t="s">
        <v>552</v>
      </c>
      <c r="E3597" s="39" t="s">
        <v>8266</v>
      </c>
      <c r="F3597" s="39" t="s">
        <v>8267</v>
      </c>
      <c r="G3597" s="38"/>
      <c r="H3597" s="39" t="s">
        <v>15</v>
      </c>
      <c r="I3597" s="9" t="s">
        <v>16</v>
      </c>
      <c r="J3597" s="58">
        <v>45177</v>
      </c>
    </row>
    <row r="3598" spans="1:10" s="60" customFormat="1" ht="15.75" x14ac:dyDescent="0.25">
      <c r="A3598" s="19">
        <v>2.85</v>
      </c>
      <c r="B3598" s="78"/>
      <c r="C3598" s="20"/>
      <c r="D3598" s="40" t="s">
        <v>8264</v>
      </c>
      <c r="E3598" s="39" t="s">
        <v>3676</v>
      </c>
      <c r="F3598" s="39" t="s">
        <v>8265</v>
      </c>
      <c r="G3598" s="38"/>
      <c r="H3598" s="39" t="s">
        <v>15</v>
      </c>
      <c r="I3598" s="9" t="s">
        <v>16</v>
      </c>
      <c r="J3598" s="58"/>
    </row>
    <row r="3599" spans="1:10" s="60" customFormat="1" ht="15.75" x14ac:dyDescent="0.25">
      <c r="A3599" s="7">
        <v>2.84</v>
      </c>
      <c r="B3599" s="56"/>
      <c r="C3599" s="8"/>
      <c r="D3599" s="40" t="s">
        <v>7703</v>
      </c>
      <c r="E3599" s="39" t="s">
        <v>7704</v>
      </c>
      <c r="F3599" s="39" t="s">
        <v>5639</v>
      </c>
      <c r="G3599" s="38"/>
      <c r="H3599" s="39" t="s">
        <v>267</v>
      </c>
      <c r="I3599" s="9" t="s">
        <v>16</v>
      </c>
      <c r="J3599" s="58">
        <v>45159</v>
      </c>
    </row>
    <row r="3600" spans="1:10" s="60" customFormat="1" ht="15.75" x14ac:dyDescent="0.25">
      <c r="A3600" s="7">
        <v>2.83</v>
      </c>
      <c r="B3600" s="56"/>
      <c r="C3600" s="8"/>
      <c r="D3600" s="40" t="s">
        <v>6115</v>
      </c>
      <c r="E3600" s="39" t="s">
        <v>5178</v>
      </c>
      <c r="F3600" s="57"/>
      <c r="G3600" s="38"/>
      <c r="H3600" s="39"/>
      <c r="I3600" s="9"/>
      <c r="J3600" s="58"/>
    </row>
    <row r="3601" spans="1:10" s="60" customFormat="1" ht="15.75" x14ac:dyDescent="0.25">
      <c r="A3601" s="7">
        <v>2.82</v>
      </c>
      <c r="B3601" s="56"/>
      <c r="C3601" s="8"/>
      <c r="D3601" s="40" t="s">
        <v>2980</v>
      </c>
      <c r="E3601" s="39" t="s">
        <v>1374</v>
      </c>
      <c r="F3601" s="39" t="s">
        <v>2981</v>
      </c>
      <c r="G3601" s="38"/>
      <c r="H3601" s="39" t="s">
        <v>309</v>
      </c>
      <c r="I3601" s="9" t="s">
        <v>16</v>
      </c>
      <c r="J3601" s="58">
        <v>45385</v>
      </c>
    </row>
    <row r="3602" spans="1:10" s="60" customFormat="1" ht="15.75" x14ac:dyDescent="0.25">
      <c r="A3602" s="7">
        <v>2.81</v>
      </c>
      <c r="B3602" s="56"/>
      <c r="C3602" s="8"/>
      <c r="D3602" s="40" t="s">
        <v>2985</v>
      </c>
      <c r="E3602" s="39" t="s">
        <v>2986</v>
      </c>
      <c r="F3602" s="39"/>
      <c r="G3602" s="38"/>
      <c r="H3602" s="39"/>
      <c r="I3602" s="9"/>
      <c r="J3602" s="58"/>
    </row>
    <row r="3603" spans="1:10" s="60" customFormat="1" ht="15.75" x14ac:dyDescent="0.25">
      <c r="A3603" s="7">
        <v>2.81</v>
      </c>
      <c r="B3603" s="56"/>
      <c r="C3603" s="8"/>
      <c r="D3603" s="40" t="s">
        <v>2982</v>
      </c>
      <c r="E3603" s="39" t="s">
        <v>2983</v>
      </c>
      <c r="F3603" s="39" t="s">
        <v>2984</v>
      </c>
      <c r="G3603" s="38"/>
      <c r="H3603" s="39" t="s">
        <v>119</v>
      </c>
      <c r="I3603" s="9" t="s">
        <v>16</v>
      </c>
      <c r="J3603" s="58">
        <v>45107</v>
      </c>
    </row>
    <row r="3604" spans="1:10" s="60" customFormat="1" ht="15.75" x14ac:dyDescent="0.25">
      <c r="A3604" s="7">
        <v>2.81</v>
      </c>
      <c r="B3604" s="56"/>
      <c r="C3604" s="8"/>
      <c r="D3604" s="40" t="s">
        <v>6110</v>
      </c>
      <c r="E3604" s="39" t="s">
        <v>6111</v>
      </c>
      <c r="F3604" s="39" t="s">
        <v>6112</v>
      </c>
      <c r="G3604" s="38"/>
      <c r="H3604" s="39" t="s">
        <v>15</v>
      </c>
      <c r="I3604" s="9" t="s">
        <v>16</v>
      </c>
      <c r="J3604" s="58">
        <v>45177</v>
      </c>
    </row>
    <row r="3605" spans="1:10" s="60" customFormat="1" ht="15.75" x14ac:dyDescent="0.25">
      <c r="A3605" s="7">
        <v>2.8</v>
      </c>
      <c r="B3605" s="56"/>
      <c r="C3605" s="8"/>
      <c r="D3605" s="40" t="s">
        <v>281</v>
      </c>
      <c r="E3605" s="39" t="s">
        <v>7705</v>
      </c>
      <c r="F3605" s="39" t="s">
        <v>7706</v>
      </c>
      <c r="G3605" s="38"/>
      <c r="H3605" s="39" t="s">
        <v>15</v>
      </c>
      <c r="I3605" s="9" t="s">
        <v>16</v>
      </c>
      <c r="J3605" s="58">
        <v>45177</v>
      </c>
    </row>
    <row r="3606" spans="1:10" s="60" customFormat="1" ht="15.75" x14ac:dyDescent="0.25">
      <c r="A3606" s="7">
        <v>2.8</v>
      </c>
      <c r="B3606" s="56"/>
      <c r="C3606" s="8"/>
      <c r="D3606" s="40" t="s">
        <v>813</v>
      </c>
      <c r="E3606" s="39" t="s">
        <v>814</v>
      </c>
      <c r="F3606" s="39" t="s">
        <v>815</v>
      </c>
      <c r="G3606" s="38"/>
      <c r="H3606" s="39" t="s">
        <v>102</v>
      </c>
      <c r="I3606" s="9" t="s">
        <v>16</v>
      </c>
      <c r="J3606" s="58">
        <v>45217</v>
      </c>
    </row>
    <row r="3607" spans="1:10" s="61" customFormat="1" ht="15.75" x14ac:dyDescent="0.25">
      <c r="A3607" s="7">
        <v>2.8</v>
      </c>
      <c r="B3607" s="56"/>
      <c r="C3607" s="8"/>
      <c r="D3607" s="40" t="s">
        <v>6386</v>
      </c>
      <c r="E3607" s="39" t="s">
        <v>2963</v>
      </c>
      <c r="F3607" s="39" t="s">
        <v>6387</v>
      </c>
      <c r="G3607" s="38"/>
      <c r="H3607" s="39" t="s">
        <v>15</v>
      </c>
      <c r="I3607" s="9" t="s">
        <v>16</v>
      </c>
      <c r="J3607" s="58">
        <v>45177</v>
      </c>
    </row>
    <row r="3608" spans="1:10" s="60" customFormat="1" ht="15.75" x14ac:dyDescent="0.25">
      <c r="A3608" s="7">
        <v>2.8</v>
      </c>
      <c r="B3608" s="56"/>
      <c r="C3608" s="8"/>
      <c r="D3608" s="40" t="s">
        <v>2987</v>
      </c>
      <c r="E3608" s="39" t="s">
        <v>2988</v>
      </c>
      <c r="F3608" s="39" t="s">
        <v>2989</v>
      </c>
      <c r="G3608" s="38"/>
      <c r="H3608" s="39" t="s">
        <v>102</v>
      </c>
      <c r="I3608" s="9" t="s">
        <v>16</v>
      </c>
      <c r="J3608" s="58">
        <v>45240</v>
      </c>
    </row>
    <row r="3609" spans="1:10" s="60" customFormat="1" ht="15.75" x14ac:dyDescent="0.25">
      <c r="A3609" s="7">
        <v>2.79</v>
      </c>
      <c r="B3609" s="56"/>
      <c r="C3609" s="8"/>
      <c r="D3609" s="40" t="s">
        <v>694</v>
      </c>
      <c r="E3609" s="39" t="s">
        <v>695</v>
      </c>
      <c r="F3609" s="39" t="s">
        <v>696</v>
      </c>
      <c r="G3609" s="38"/>
      <c r="H3609" s="39" t="s">
        <v>267</v>
      </c>
      <c r="I3609" s="9" t="s">
        <v>16</v>
      </c>
      <c r="J3609" s="58">
        <v>45159</v>
      </c>
    </row>
    <row r="3610" spans="1:10" s="60" customFormat="1" ht="15.75" x14ac:dyDescent="0.25">
      <c r="A3610" s="7">
        <v>2.79</v>
      </c>
      <c r="B3610" s="56"/>
      <c r="C3610" s="8"/>
      <c r="D3610" s="40" t="s">
        <v>1861</v>
      </c>
      <c r="E3610" s="39" t="s">
        <v>6113</v>
      </c>
      <c r="F3610" s="39" t="s">
        <v>6114</v>
      </c>
      <c r="G3610" s="38">
        <v>2</v>
      </c>
      <c r="H3610" s="39" t="s">
        <v>15</v>
      </c>
      <c r="I3610" s="9" t="s">
        <v>16</v>
      </c>
      <c r="J3610" s="58">
        <v>45177</v>
      </c>
    </row>
    <row r="3611" spans="1:10" s="60" customFormat="1" ht="15.75" x14ac:dyDescent="0.25">
      <c r="A3611" s="7">
        <v>2.77</v>
      </c>
      <c r="B3611" s="56"/>
      <c r="C3611" s="8"/>
      <c r="D3611" s="40" t="s">
        <v>2993</v>
      </c>
      <c r="E3611" s="39" t="s">
        <v>2994</v>
      </c>
      <c r="F3611" s="39"/>
      <c r="G3611" s="38"/>
      <c r="H3611" s="39"/>
      <c r="I3611" s="9"/>
      <c r="J3611" s="58"/>
    </row>
    <row r="3612" spans="1:10" s="60" customFormat="1" ht="15.75" x14ac:dyDescent="0.25">
      <c r="A3612" s="7">
        <v>2.77</v>
      </c>
      <c r="B3612" s="56"/>
      <c r="C3612" s="8"/>
      <c r="D3612" s="40" t="s">
        <v>2990</v>
      </c>
      <c r="E3612" s="39" t="s">
        <v>2991</v>
      </c>
      <c r="F3612" s="39" t="s">
        <v>2992</v>
      </c>
      <c r="G3612" s="38"/>
      <c r="H3612" s="39" t="s">
        <v>41</v>
      </c>
      <c r="I3612" s="9" t="s">
        <v>16</v>
      </c>
      <c r="J3612" s="58">
        <v>45169</v>
      </c>
    </row>
    <row r="3613" spans="1:10" s="60" customFormat="1" ht="15.75" x14ac:dyDescent="0.25">
      <c r="A3613" s="7">
        <v>2.76</v>
      </c>
      <c r="B3613" s="56"/>
      <c r="C3613" s="8"/>
      <c r="D3613" s="40" t="s">
        <v>7707</v>
      </c>
      <c r="E3613" s="39" t="s">
        <v>7708</v>
      </c>
      <c r="F3613" s="39" t="s">
        <v>7709</v>
      </c>
      <c r="G3613" s="38"/>
      <c r="H3613" s="39" t="s">
        <v>73</v>
      </c>
      <c r="I3613" s="9" t="s">
        <v>16</v>
      </c>
      <c r="J3613" s="58">
        <v>45148</v>
      </c>
    </row>
    <row r="3614" spans="1:10" s="60" customFormat="1" ht="15.75" x14ac:dyDescent="0.25">
      <c r="A3614" s="7">
        <v>2.75</v>
      </c>
      <c r="B3614" s="56"/>
      <c r="C3614" s="8"/>
      <c r="D3614" s="40" t="s">
        <v>2995</v>
      </c>
      <c r="E3614" s="39" t="s">
        <v>2996</v>
      </c>
      <c r="F3614" s="39" t="s">
        <v>2997</v>
      </c>
      <c r="G3614" s="38"/>
      <c r="H3614" s="39" t="s">
        <v>1961</v>
      </c>
      <c r="I3614" s="9" t="s">
        <v>16</v>
      </c>
      <c r="J3614" s="58">
        <v>45426</v>
      </c>
    </row>
    <row r="3615" spans="1:10" s="60" customFormat="1" ht="15.75" x14ac:dyDescent="0.25">
      <c r="A3615" s="7">
        <v>2.75</v>
      </c>
      <c r="B3615" s="56"/>
      <c r="C3615" s="8"/>
      <c r="D3615" s="40" t="s">
        <v>2998</v>
      </c>
      <c r="E3615" s="39" t="s">
        <v>2999</v>
      </c>
      <c r="F3615" s="39"/>
      <c r="G3615" s="38"/>
      <c r="H3615" s="39" t="s">
        <v>984</v>
      </c>
      <c r="I3615" s="9" t="s">
        <v>985</v>
      </c>
      <c r="J3615" s="58">
        <v>45171</v>
      </c>
    </row>
    <row r="3616" spans="1:10" s="60" customFormat="1" ht="15.75" x14ac:dyDescent="0.25">
      <c r="A3616" s="7">
        <v>2.75</v>
      </c>
      <c r="B3616" s="56"/>
      <c r="C3616" s="8"/>
      <c r="D3616" s="40" t="s">
        <v>397</v>
      </c>
      <c r="E3616" s="39" t="s">
        <v>7712</v>
      </c>
      <c r="F3616" s="39" t="s">
        <v>7713</v>
      </c>
      <c r="G3616" s="38"/>
      <c r="H3616" s="39" t="s">
        <v>15</v>
      </c>
      <c r="I3616" s="9" t="s">
        <v>16</v>
      </c>
      <c r="J3616" s="58">
        <v>45177</v>
      </c>
    </row>
    <row r="3617" spans="1:10" s="60" customFormat="1" ht="15.75" x14ac:dyDescent="0.25">
      <c r="A3617" s="14">
        <v>2.75</v>
      </c>
      <c r="B3617" s="56"/>
      <c r="C3617" s="5"/>
      <c r="D3617" s="40" t="s">
        <v>2635</v>
      </c>
      <c r="E3617" s="39" t="s">
        <v>7710</v>
      </c>
      <c r="F3617" s="39" t="s">
        <v>7711</v>
      </c>
      <c r="G3617" s="38"/>
      <c r="H3617" s="39" t="s">
        <v>73</v>
      </c>
      <c r="I3617" s="6" t="s">
        <v>16</v>
      </c>
      <c r="J3617" s="62">
        <v>45148</v>
      </c>
    </row>
    <row r="3618" spans="1:10" s="60" customFormat="1" ht="15.75" x14ac:dyDescent="0.25">
      <c r="A3618" s="7">
        <v>2.74</v>
      </c>
      <c r="B3618" s="56"/>
      <c r="C3618" s="8"/>
      <c r="D3618" s="40" t="s">
        <v>3000</v>
      </c>
      <c r="E3618" s="39" t="s">
        <v>3001</v>
      </c>
      <c r="F3618" s="39" t="s">
        <v>3002</v>
      </c>
      <c r="G3618" s="38"/>
      <c r="H3618" s="39" t="s">
        <v>3003</v>
      </c>
      <c r="I3618" s="9" t="s">
        <v>16</v>
      </c>
      <c r="J3618" s="58">
        <v>44446</v>
      </c>
    </row>
    <row r="3619" spans="1:10" s="60" customFormat="1" ht="15.75" x14ac:dyDescent="0.25">
      <c r="A3619" s="7">
        <v>2.72</v>
      </c>
      <c r="B3619" s="56"/>
      <c r="C3619" s="8"/>
      <c r="D3619" s="40" t="s">
        <v>3004</v>
      </c>
      <c r="E3619" s="39" t="s">
        <v>3005</v>
      </c>
      <c r="F3619" s="39" t="s">
        <v>3006</v>
      </c>
      <c r="G3619" s="38"/>
      <c r="H3619" s="39" t="s">
        <v>3007</v>
      </c>
      <c r="I3619" s="9" t="s">
        <v>16</v>
      </c>
      <c r="J3619" s="58">
        <v>41465</v>
      </c>
    </row>
    <row r="3620" spans="1:10" s="60" customFormat="1" ht="15.75" x14ac:dyDescent="0.25">
      <c r="A3620" s="7">
        <v>2.72</v>
      </c>
      <c r="B3620" s="72"/>
      <c r="C3620" s="8"/>
      <c r="D3620" s="40" t="s">
        <v>1083</v>
      </c>
      <c r="E3620" s="39" t="s">
        <v>5648</v>
      </c>
      <c r="F3620" s="39" t="s">
        <v>5649</v>
      </c>
      <c r="G3620" s="71"/>
      <c r="H3620" s="39" t="s">
        <v>119</v>
      </c>
      <c r="I3620" s="9" t="s">
        <v>16</v>
      </c>
      <c r="J3620" s="58">
        <v>45107</v>
      </c>
    </row>
    <row r="3621" spans="1:10" s="60" customFormat="1" ht="15.75" x14ac:dyDescent="0.25">
      <c r="A3621" s="7">
        <v>2.7</v>
      </c>
      <c r="B3621" s="72"/>
      <c r="C3621" s="8"/>
      <c r="D3621" s="40" t="s">
        <v>5599</v>
      </c>
      <c r="E3621" s="39" t="s">
        <v>5600</v>
      </c>
      <c r="F3621" s="39" t="s">
        <v>5601</v>
      </c>
      <c r="G3621" s="71"/>
      <c r="H3621" s="39" t="s">
        <v>41</v>
      </c>
      <c r="I3621" s="9" t="s">
        <v>16</v>
      </c>
      <c r="J3621" s="58">
        <v>45169</v>
      </c>
    </row>
    <row r="3622" spans="1:10" s="60" customFormat="1" ht="15.75" x14ac:dyDescent="0.25">
      <c r="A3622" s="7">
        <v>2.7</v>
      </c>
      <c r="B3622" s="56"/>
      <c r="C3622" s="8"/>
      <c r="D3622" s="40" t="s">
        <v>2509</v>
      </c>
      <c r="E3622" s="39" t="s">
        <v>3008</v>
      </c>
      <c r="F3622" s="39" t="s">
        <v>3009</v>
      </c>
      <c r="G3622" s="38"/>
      <c r="H3622" s="39" t="s">
        <v>652</v>
      </c>
      <c r="I3622" s="9" t="s">
        <v>16</v>
      </c>
      <c r="J3622" s="58">
        <v>45420</v>
      </c>
    </row>
    <row r="3623" spans="1:10" s="60" customFormat="1" ht="15.75" x14ac:dyDescent="0.25">
      <c r="A3623" s="7">
        <v>2.7</v>
      </c>
      <c r="B3623" s="56"/>
      <c r="C3623" s="8"/>
      <c r="D3623" s="40" t="s">
        <v>1743</v>
      </c>
      <c r="E3623" s="39" t="s">
        <v>7714</v>
      </c>
      <c r="F3623" s="39" t="s">
        <v>3499</v>
      </c>
      <c r="G3623" s="38">
        <v>122</v>
      </c>
      <c r="H3623" s="39" t="s">
        <v>15</v>
      </c>
      <c r="I3623" s="9" t="s">
        <v>16</v>
      </c>
      <c r="J3623" s="58">
        <v>45177</v>
      </c>
    </row>
    <row r="3624" spans="1:10" s="60" customFormat="1" ht="15.75" x14ac:dyDescent="0.25">
      <c r="A3624" s="7">
        <v>2.69</v>
      </c>
      <c r="B3624" s="56"/>
      <c r="C3624" s="8"/>
      <c r="D3624" s="40" t="s">
        <v>3010</v>
      </c>
      <c r="E3624" s="39" t="s">
        <v>3011</v>
      </c>
      <c r="F3624" s="39"/>
      <c r="G3624" s="38"/>
      <c r="H3624" s="39"/>
      <c r="I3624" s="9"/>
      <c r="J3624" s="58"/>
    </row>
    <row r="3625" spans="1:10" s="60" customFormat="1" ht="15.75" x14ac:dyDescent="0.25">
      <c r="A3625" s="7">
        <v>2.67</v>
      </c>
      <c r="B3625" s="56"/>
      <c r="C3625" s="8"/>
      <c r="D3625" s="40" t="s">
        <v>3012</v>
      </c>
      <c r="E3625" s="39" t="s">
        <v>2771</v>
      </c>
      <c r="F3625" s="39" t="s">
        <v>3013</v>
      </c>
      <c r="G3625" s="38"/>
      <c r="H3625" s="39" t="s">
        <v>323</v>
      </c>
      <c r="I3625" s="9" t="s">
        <v>16</v>
      </c>
      <c r="J3625" s="58">
        <v>45154</v>
      </c>
    </row>
    <row r="3626" spans="1:10" s="60" customFormat="1" ht="15.75" x14ac:dyDescent="0.25">
      <c r="A3626" s="7">
        <v>2.66</v>
      </c>
      <c r="B3626" s="56"/>
      <c r="C3626" s="8"/>
      <c r="D3626" s="40" t="s">
        <v>7161</v>
      </c>
      <c r="E3626" s="39" t="s">
        <v>7717</v>
      </c>
      <c r="F3626" s="39" t="s">
        <v>7718</v>
      </c>
      <c r="G3626" s="38"/>
      <c r="H3626" s="39" t="s">
        <v>67</v>
      </c>
      <c r="I3626" s="9" t="s">
        <v>16</v>
      </c>
      <c r="J3626" s="58">
        <v>45146</v>
      </c>
    </row>
    <row r="3627" spans="1:10" s="60" customFormat="1" ht="15.75" x14ac:dyDescent="0.25">
      <c r="A3627" s="7">
        <v>2.66</v>
      </c>
      <c r="B3627" s="56"/>
      <c r="C3627" s="8"/>
      <c r="D3627" s="40" t="s">
        <v>6115</v>
      </c>
      <c r="E3627" s="39" t="s">
        <v>5178</v>
      </c>
      <c r="F3627" s="39" t="s">
        <v>6116</v>
      </c>
      <c r="G3627" s="38"/>
      <c r="H3627" s="39" t="s">
        <v>292</v>
      </c>
      <c r="I3627" s="9" t="s">
        <v>16</v>
      </c>
      <c r="J3627" s="58">
        <v>43160</v>
      </c>
    </row>
    <row r="3628" spans="1:10" s="60" customFormat="1" ht="15.75" x14ac:dyDescent="0.25">
      <c r="A3628" s="7">
        <v>2.66</v>
      </c>
      <c r="B3628" s="56"/>
      <c r="C3628" s="8"/>
      <c r="D3628" s="40" t="s">
        <v>7715</v>
      </c>
      <c r="E3628" s="39" t="s">
        <v>5178</v>
      </c>
      <c r="F3628" s="39" t="s">
        <v>7716</v>
      </c>
      <c r="G3628" s="38"/>
      <c r="H3628" s="39" t="s">
        <v>630</v>
      </c>
      <c r="I3628" s="9" t="s">
        <v>16</v>
      </c>
      <c r="J3628" s="58">
        <v>45044</v>
      </c>
    </row>
    <row r="3629" spans="1:10" s="60" customFormat="1" ht="15.75" x14ac:dyDescent="0.25">
      <c r="A3629" s="7">
        <v>2.65</v>
      </c>
      <c r="B3629" s="56"/>
      <c r="C3629" s="8"/>
      <c r="D3629" s="40" t="s">
        <v>3067</v>
      </c>
      <c r="E3629" s="39" t="s">
        <v>4471</v>
      </c>
      <c r="F3629" s="39" t="s">
        <v>346</v>
      </c>
      <c r="G3629" s="38"/>
      <c r="H3629" s="39" t="s">
        <v>195</v>
      </c>
      <c r="I3629" s="9" t="s">
        <v>16</v>
      </c>
      <c r="J3629" s="58">
        <v>45113</v>
      </c>
    </row>
    <row r="3630" spans="1:10" s="60" customFormat="1" ht="15.75" x14ac:dyDescent="0.25">
      <c r="A3630" s="7">
        <v>2.65</v>
      </c>
      <c r="B3630" s="56"/>
      <c r="C3630" s="8"/>
      <c r="D3630" s="40" t="s">
        <v>6117</v>
      </c>
      <c r="E3630" s="39" t="s">
        <v>6118</v>
      </c>
      <c r="F3630" s="39" t="s">
        <v>6119</v>
      </c>
      <c r="G3630" s="38"/>
      <c r="H3630" s="39" t="s">
        <v>5845</v>
      </c>
      <c r="I3630" s="9" t="s">
        <v>16</v>
      </c>
      <c r="J3630" s="58">
        <v>45106</v>
      </c>
    </row>
    <row r="3631" spans="1:10" s="60" customFormat="1" ht="15.75" x14ac:dyDescent="0.25">
      <c r="A3631" s="14">
        <v>2.65</v>
      </c>
      <c r="B3631" s="56"/>
      <c r="C3631" s="5"/>
      <c r="D3631" s="40" t="s">
        <v>1651</v>
      </c>
      <c r="E3631" s="39" t="s">
        <v>3500</v>
      </c>
      <c r="F3631" s="39" t="s">
        <v>346</v>
      </c>
      <c r="G3631" s="38"/>
      <c r="H3631" s="39"/>
      <c r="I3631" s="6"/>
      <c r="J3631" s="62"/>
    </row>
    <row r="3632" spans="1:10" s="60" customFormat="1" ht="15.75" x14ac:dyDescent="0.25">
      <c r="A3632" s="7">
        <v>2.65</v>
      </c>
      <c r="B3632" s="56"/>
      <c r="C3632" s="8"/>
      <c r="D3632" s="40" t="s">
        <v>2732</v>
      </c>
      <c r="E3632" s="39" t="s">
        <v>3017</v>
      </c>
      <c r="F3632" s="39"/>
      <c r="G3632" s="38"/>
      <c r="H3632" s="39"/>
      <c r="I3632" s="9"/>
      <c r="J3632" s="58"/>
    </row>
    <row r="3633" spans="1:10" s="60" customFormat="1" ht="15.75" x14ac:dyDescent="0.25">
      <c r="A3633" s="7">
        <v>2.65</v>
      </c>
      <c r="B3633" s="56"/>
      <c r="C3633" s="8"/>
      <c r="D3633" s="40" t="s">
        <v>3014</v>
      </c>
      <c r="E3633" s="39" t="s">
        <v>3015</v>
      </c>
      <c r="F3633" s="39" t="s">
        <v>3016</v>
      </c>
      <c r="G3633" s="38"/>
      <c r="H3633" s="39" t="s">
        <v>186</v>
      </c>
      <c r="I3633" s="9" t="s">
        <v>16</v>
      </c>
      <c r="J3633" s="58">
        <v>43229</v>
      </c>
    </row>
    <row r="3634" spans="1:10" s="60" customFormat="1" ht="15.75" x14ac:dyDescent="0.25">
      <c r="A3634" s="19">
        <v>2.61</v>
      </c>
      <c r="B3634" s="78"/>
      <c r="C3634" s="20"/>
      <c r="D3634" s="40" t="s">
        <v>2489</v>
      </c>
      <c r="E3634" s="39" t="s">
        <v>3624</v>
      </c>
      <c r="F3634" s="39" t="s">
        <v>8268</v>
      </c>
      <c r="G3634" s="38"/>
      <c r="H3634" s="39" t="s">
        <v>309</v>
      </c>
      <c r="I3634" s="9" t="s">
        <v>16</v>
      </c>
      <c r="J3634" s="58">
        <v>45385</v>
      </c>
    </row>
    <row r="3635" spans="1:10" s="60" customFormat="1" ht="15.75" x14ac:dyDescent="0.25">
      <c r="A3635" s="7">
        <v>2.6</v>
      </c>
      <c r="B3635" s="56"/>
      <c r="C3635" s="8"/>
      <c r="D3635" s="40" t="s">
        <v>3022</v>
      </c>
      <c r="E3635" s="39" t="s">
        <v>2336</v>
      </c>
      <c r="F3635" s="39"/>
      <c r="G3635" s="38"/>
      <c r="H3635" s="39"/>
      <c r="I3635" s="9"/>
      <c r="J3635" s="58"/>
    </row>
    <row r="3636" spans="1:10" s="60" customFormat="1" ht="15.75" x14ac:dyDescent="0.25">
      <c r="A3636" s="7">
        <v>2.6</v>
      </c>
      <c r="B3636" s="56"/>
      <c r="C3636" s="8"/>
      <c r="D3636" s="40" t="s">
        <v>3018</v>
      </c>
      <c r="E3636" s="39" t="s">
        <v>3019</v>
      </c>
      <c r="F3636" s="39" t="s">
        <v>2816</v>
      </c>
      <c r="G3636" s="38"/>
      <c r="H3636" s="39" t="s">
        <v>1307</v>
      </c>
      <c r="I3636" s="9" t="s">
        <v>16</v>
      </c>
      <c r="J3636" s="58">
        <v>45122</v>
      </c>
    </row>
    <row r="3637" spans="1:10" s="60" customFormat="1" ht="15.75" x14ac:dyDescent="0.25">
      <c r="A3637" s="7">
        <v>2.6</v>
      </c>
      <c r="B3637" s="56"/>
      <c r="C3637" s="8"/>
      <c r="D3637" s="40" t="s">
        <v>3020</v>
      </c>
      <c r="E3637" s="39" t="s">
        <v>3021</v>
      </c>
      <c r="F3637" s="39"/>
      <c r="G3637" s="38"/>
      <c r="H3637" s="39"/>
      <c r="I3637" s="9"/>
      <c r="J3637" s="58"/>
    </row>
    <row r="3638" spans="1:10" s="60" customFormat="1" ht="15.75" x14ac:dyDescent="0.25">
      <c r="A3638" s="7">
        <v>2.59</v>
      </c>
      <c r="B3638" s="56"/>
      <c r="C3638" s="8"/>
      <c r="D3638" s="40" t="s">
        <v>3023</v>
      </c>
      <c r="E3638" s="39" t="s">
        <v>3024</v>
      </c>
      <c r="F3638" s="39" t="s">
        <v>3025</v>
      </c>
      <c r="G3638" s="38"/>
      <c r="H3638" s="39" t="s">
        <v>267</v>
      </c>
      <c r="I3638" s="9" t="s">
        <v>16</v>
      </c>
      <c r="J3638" s="58">
        <v>45159</v>
      </c>
    </row>
    <row r="3639" spans="1:10" s="60" customFormat="1" ht="15.75" x14ac:dyDescent="0.25">
      <c r="A3639" s="7">
        <v>2.59</v>
      </c>
      <c r="B3639" s="56"/>
      <c r="C3639" s="8"/>
      <c r="D3639" s="40" t="s">
        <v>3026</v>
      </c>
      <c r="E3639" s="39" t="s">
        <v>3027</v>
      </c>
      <c r="F3639" s="39"/>
      <c r="G3639" s="38"/>
      <c r="H3639" s="39"/>
      <c r="I3639" s="9"/>
      <c r="J3639" s="58"/>
    </row>
    <row r="3640" spans="1:10" s="60" customFormat="1" ht="15.75" x14ac:dyDescent="0.25">
      <c r="A3640" s="7">
        <v>2.58</v>
      </c>
      <c r="B3640" s="56"/>
      <c r="C3640" s="8"/>
      <c r="D3640" s="40" t="s">
        <v>757</v>
      </c>
      <c r="E3640" s="39" t="s">
        <v>7719</v>
      </c>
      <c r="F3640" s="39" t="s">
        <v>7720</v>
      </c>
      <c r="G3640" s="38"/>
      <c r="H3640" s="39" t="s">
        <v>15</v>
      </c>
      <c r="I3640" s="9" t="s">
        <v>16</v>
      </c>
      <c r="J3640" s="58">
        <v>45177</v>
      </c>
    </row>
    <row r="3641" spans="1:10" s="60" customFormat="1" ht="15.75" x14ac:dyDescent="0.25">
      <c r="A3641" s="7">
        <v>2.58</v>
      </c>
      <c r="B3641" s="56"/>
      <c r="C3641" s="8"/>
      <c r="D3641" s="40" t="s">
        <v>6614</v>
      </c>
      <c r="E3641" s="39" t="s">
        <v>1242</v>
      </c>
      <c r="F3641" s="39"/>
      <c r="G3641" s="38"/>
      <c r="H3641" s="39"/>
      <c r="I3641" s="9"/>
      <c r="J3641" s="58"/>
    </row>
    <row r="3642" spans="1:10" s="60" customFormat="1" ht="15.75" x14ac:dyDescent="0.25">
      <c r="A3642" s="7">
        <v>2.58</v>
      </c>
      <c r="B3642" s="56"/>
      <c r="C3642" s="8"/>
      <c r="D3642" s="40" t="s">
        <v>344</v>
      </c>
      <c r="E3642" s="39" t="s">
        <v>345</v>
      </c>
      <c r="F3642" s="39" t="s">
        <v>346</v>
      </c>
      <c r="G3642" s="38"/>
      <c r="H3642" s="39"/>
      <c r="I3642" s="9"/>
      <c r="J3642" s="58"/>
    </row>
    <row r="3643" spans="1:10" s="60" customFormat="1" ht="15.75" x14ac:dyDescent="0.25">
      <c r="A3643" s="7">
        <v>2.58</v>
      </c>
      <c r="B3643" s="56"/>
      <c r="C3643" s="8"/>
      <c r="D3643" s="40" t="s">
        <v>3028</v>
      </c>
      <c r="E3643" s="39" t="s">
        <v>3029</v>
      </c>
      <c r="F3643" s="39" t="s">
        <v>3030</v>
      </c>
      <c r="G3643" s="38" t="s">
        <v>3031</v>
      </c>
      <c r="H3643" s="39" t="s">
        <v>26</v>
      </c>
      <c r="I3643" s="9" t="s">
        <v>16</v>
      </c>
      <c r="J3643" s="58">
        <v>45133</v>
      </c>
    </row>
    <row r="3644" spans="1:10" s="60" customFormat="1" ht="15.75" x14ac:dyDescent="0.25">
      <c r="A3644" s="7">
        <v>2.56</v>
      </c>
      <c r="B3644" s="56"/>
      <c r="C3644" s="8"/>
      <c r="D3644" s="40" t="s">
        <v>660</v>
      </c>
      <c r="E3644" s="39" t="s">
        <v>3963</v>
      </c>
      <c r="F3644" s="39"/>
      <c r="G3644" s="38"/>
      <c r="H3644" s="39"/>
      <c r="I3644" s="9"/>
      <c r="J3644" s="58"/>
    </row>
    <row r="3645" spans="1:10" s="60" customFormat="1" ht="15.75" x14ac:dyDescent="0.25">
      <c r="A3645" s="7">
        <v>2.5499999999999998</v>
      </c>
      <c r="B3645" s="56"/>
      <c r="C3645" s="8"/>
      <c r="D3645" s="40" t="s">
        <v>3032</v>
      </c>
      <c r="E3645" s="39" t="s">
        <v>3033</v>
      </c>
      <c r="F3645" s="39" t="s">
        <v>3034</v>
      </c>
      <c r="G3645" s="38"/>
      <c r="H3645" s="39" t="s">
        <v>119</v>
      </c>
      <c r="I3645" s="9" t="s">
        <v>16</v>
      </c>
      <c r="J3645" s="58">
        <v>45107</v>
      </c>
    </row>
    <row r="3646" spans="1:10" s="60" customFormat="1" ht="15.75" x14ac:dyDescent="0.25">
      <c r="A3646" s="7">
        <v>2.5499999999999998</v>
      </c>
      <c r="B3646" s="56"/>
      <c r="C3646" s="8"/>
      <c r="D3646" s="40" t="s">
        <v>8419</v>
      </c>
      <c r="E3646" s="39" t="s">
        <v>8420</v>
      </c>
      <c r="F3646" s="57"/>
      <c r="G3646" s="38"/>
      <c r="H3646" s="39"/>
      <c r="I3646" s="9"/>
      <c r="J3646" s="58"/>
    </row>
    <row r="3647" spans="1:10" s="60" customFormat="1" ht="15.75" x14ac:dyDescent="0.25">
      <c r="A3647" s="19">
        <v>2.5499999999999998</v>
      </c>
      <c r="B3647" s="78"/>
      <c r="C3647" s="20"/>
      <c r="D3647" s="40" t="s">
        <v>7382</v>
      </c>
      <c r="E3647" s="39" t="s">
        <v>8269</v>
      </c>
      <c r="F3647" s="39" t="s">
        <v>8270</v>
      </c>
      <c r="G3647" s="38"/>
      <c r="H3647" s="39" t="s">
        <v>195</v>
      </c>
      <c r="I3647" s="9" t="s">
        <v>16</v>
      </c>
      <c r="J3647" s="58">
        <v>45177</v>
      </c>
    </row>
    <row r="3648" spans="1:10" s="60" customFormat="1" ht="15.75" x14ac:dyDescent="0.25">
      <c r="A3648" s="7">
        <v>2.5499999999999998</v>
      </c>
      <c r="B3648" s="56"/>
      <c r="C3648" s="8"/>
      <c r="D3648" s="40" t="s">
        <v>714</v>
      </c>
      <c r="E3648" s="39" t="s">
        <v>715</v>
      </c>
      <c r="F3648" s="39" t="s">
        <v>716</v>
      </c>
      <c r="G3648" s="38"/>
      <c r="H3648" s="39" t="s">
        <v>464</v>
      </c>
      <c r="I3648" s="9" t="s">
        <v>16</v>
      </c>
      <c r="J3648" s="58">
        <v>45102</v>
      </c>
    </row>
    <row r="3649" spans="1:10" s="60" customFormat="1" ht="15.75" x14ac:dyDescent="0.25">
      <c r="A3649" s="14">
        <v>2.5499999999999998</v>
      </c>
      <c r="B3649" s="56"/>
      <c r="C3649" s="5"/>
      <c r="D3649" s="40" t="s">
        <v>6679</v>
      </c>
      <c r="E3649" s="39" t="s">
        <v>7721</v>
      </c>
      <c r="F3649" s="39" t="s">
        <v>7722</v>
      </c>
      <c r="G3649" s="38"/>
      <c r="H3649" s="39" t="s">
        <v>7723</v>
      </c>
      <c r="I3649" s="6" t="s">
        <v>7724</v>
      </c>
      <c r="J3649" s="89" t="s">
        <v>7725</v>
      </c>
    </row>
    <row r="3650" spans="1:10" s="60" customFormat="1" ht="15.75" x14ac:dyDescent="0.25">
      <c r="A3650" s="7">
        <v>2.5499999999999998</v>
      </c>
      <c r="B3650" s="56"/>
      <c r="C3650" s="8"/>
      <c r="D3650" s="40" t="s">
        <v>596</v>
      </c>
      <c r="E3650" s="39" t="s">
        <v>6120</v>
      </c>
      <c r="F3650" s="39" t="s">
        <v>6121</v>
      </c>
      <c r="G3650" s="38"/>
      <c r="H3650" s="39" t="s">
        <v>15</v>
      </c>
      <c r="I3650" s="9" t="s">
        <v>16</v>
      </c>
      <c r="J3650" s="58">
        <v>45177</v>
      </c>
    </row>
    <row r="3651" spans="1:10" s="60" customFormat="1" ht="15.75" x14ac:dyDescent="0.25">
      <c r="A3651" s="7">
        <v>2.5499999999999998</v>
      </c>
      <c r="B3651" s="56"/>
      <c r="C3651" s="8"/>
      <c r="D3651" s="40" t="s">
        <v>3035</v>
      </c>
      <c r="E3651" s="39" t="s">
        <v>3036</v>
      </c>
      <c r="F3651" s="39" t="s">
        <v>3037</v>
      </c>
      <c r="G3651" s="38"/>
      <c r="H3651" s="39" t="s">
        <v>102</v>
      </c>
      <c r="I3651" s="9" t="s">
        <v>16</v>
      </c>
      <c r="J3651" s="58"/>
    </row>
    <row r="3652" spans="1:10" s="60" customFormat="1" ht="15.75" x14ac:dyDescent="0.25">
      <c r="A3652" s="7">
        <v>2.5499999999999998</v>
      </c>
      <c r="B3652" s="56"/>
      <c r="C3652" s="8"/>
      <c r="D3652" s="40" t="s">
        <v>6432</v>
      </c>
      <c r="E3652" s="39" t="s">
        <v>6222</v>
      </c>
      <c r="F3652" s="39" t="s">
        <v>6434</v>
      </c>
      <c r="G3652" s="38" t="s">
        <v>6435</v>
      </c>
      <c r="H3652" s="39" t="s">
        <v>1307</v>
      </c>
      <c r="I3652" s="9" t="s">
        <v>16</v>
      </c>
      <c r="J3652" s="58">
        <v>45122</v>
      </c>
    </row>
    <row r="3653" spans="1:10" s="60" customFormat="1" ht="15.75" x14ac:dyDescent="0.25">
      <c r="A3653" s="7">
        <v>2.54</v>
      </c>
      <c r="B3653" s="56"/>
      <c r="C3653" s="8"/>
      <c r="D3653" s="40" t="s">
        <v>2379</v>
      </c>
      <c r="E3653" s="39" t="s">
        <v>3041</v>
      </c>
      <c r="F3653" s="39"/>
      <c r="G3653" s="38"/>
      <c r="H3653" s="39"/>
      <c r="I3653" s="9"/>
      <c r="J3653" s="58"/>
    </row>
    <row r="3654" spans="1:10" s="60" customFormat="1" ht="15.75" x14ac:dyDescent="0.25">
      <c r="A3654" s="7">
        <v>2.54</v>
      </c>
      <c r="B3654" s="56"/>
      <c r="C3654" s="8"/>
      <c r="D3654" s="40" t="s">
        <v>3038</v>
      </c>
      <c r="E3654" s="39" t="s">
        <v>3039</v>
      </c>
      <c r="F3654" s="39" t="s">
        <v>3040</v>
      </c>
      <c r="G3654" s="38"/>
      <c r="H3654" s="39" t="s">
        <v>292</v>
      </c>
      <c r="I3654" s="9" t="s">
        <v>16</v>
      </c>
      <c r="J3654" s="58">
        <v>43160</v>
      </c>
    </row>
    <row r="3655" spans="1:10" s="60" customFormat="1" ht="15.75" x14ac:dyDescent="0.25">
      <c r="A3655" s="7">
        <v>2.52</v>
      </c>
      <c r="B3655" s="56"/>
      <c r="C3655" s="8"/>
      <c r="D3655" s="40" t="s">
        <v>3042</v>
      </c>
      <c r="E3655" s="39" t="s">
        <v>3043</v>
      </c>
      <c r="F3655" s="39" t="s">
        <v>3044</v>
      </c>
      <c r="G3655" s="38"/>
      <c r="H3655" s="39" t="s">
        <v>26</v>
      </c>
      <c r="I3655" s="9" t="s">
        <v>16</v>
      </c>
      <c r="J3655" s="58">
        <v>45133</v>
      </c>
    </row>
    <row r="3656" spans="1:10" s="60" customFormat="1" ht="15.75" x14ac:dyDescent="0.25">
      <c r="A3656" s="7">
        <v>2.52</v>
      </c>
      <c r="B3656" s="56"/>
      <c r="C3656" s="8"/>
      <c r="D3656" s="40" t="s">
        <v>620</v>
      </c>
      <c r="E3656" s="39" t="s">
        <v>621</v>
      </c>
      <c r="F3656" s="39" t="s">
        <v>622</v>
      </c>
      <c r="G3656" s="38"/>
      <c r="H3656" s="39" t="s">
        <v>15</v>
      </c>
      <c r="I3656" s="9" t="s">
        <v>16</v>
      </c>
      <c r="J3656" s="58">
        <v>45177</v>
      </c>
    </row>
    <row r="3657" spans="1:10" s="60" customFormat="1" ht="15.75" x14ac:dyDescent="0.25">
      <c r="A3657" s="7">
        <v>2.5099999999999998</v>
      </c>
      <c r="B3657" s="56"/>
      <c r="C3657" s="8"/>
      <c r="D3657" s="40" t="s">
        <v>3045</v>
      </c>
      <c r="E3657" s="39" t="s">
        <v>3046</v>
      </c>
      <c r="F3657" s="39" t="s">
        <v>3047</v>
      </c>
      <c r="G3657" s="38"/>
      <c r="H3657" s="39" t="s">
        <v>15</v>
      </c>
      <c r="I3657" s="9" t="s">
        <v>16</v>
      </c>
      <c r="J3657" s="58">
        <v>45177</v>
      </c>
    </row>
    <row r="3658" spans="1:10" s="60" customFormat="1" ht="15.75" x14ac:dyDescent="0.25">
      <c r="A3658" s="7">
        <v>2.5</v>
      </c>
      <c r="B3658" s="56"/>
      <c r="C3658" s="8"/>
      <c r="D3658" s="40" t="s">
        <v>8973</v>
      </c>
      <c r="E3658" s="39" t="s">
        <v>9126</v>
      </c>
      <c r="F3658" s="57" t="s">
        <v>9127</v>
      </c>
      <c r="G3658" s="38"/>
      <c r="H3658" s="39" t="s">
        <v>9128</v>
      </c>
      <c r="I3658" s="9" t="s">
        <v>4297</v>
      </c>
      <c r="J3658" s="58">
        <v>7080</v>
      </c>
    </row>
    <row r="3659" spans="1:10" s="60" customFormat="1" ht="15.75" x14ac:dyDescent="0.25">
      <c r="A3659" s="7">
        <v>2.5</v>
      </c>
      <c r="B3659" s="56"/>
      <c r="C3659" s="8"/>
      <c r="D3659" s="40" t="s">
        <v>5524</v>
      </c>
      <c r="E3659" s="39" t="s">
        <v>7730</v>
      </c>
      <c r="F3659" s="39" t="s">
        <v>7731</v>
      </c>
      <c r="G3659" s="38"/>
      <c r="H3659" s="39" t="s">
        <v>119</v>
      </c>
      <c r="I3659" s="9" t="s">
        <v>16</v>
      </c>
      <c r="J3659" s="58">
        <v>45107</v>
      </c>
    </row>
    <row r="3660" spans="1:10" s="60" customFormat="1" ht="15.75" x14ac:dyDescent="0.25">
      <c r="A3660" s="7">
        <v>2.5</v>
      </c>
      <c r="B3660" s="56"/>
      <c r="C3660" s="8"/>
      <c r="D3660" s="40" t="s">
        <v>7726</v>
      </c>
      <c r="E3660" s="39" t="s">
        <v>7727</v>
      </c>
      <c r="F3660" s="39" t="s">
        <v>346</v>
      </c>
      <c r="G3660" s="38"/>
      <c r="H3660" s="39"/>
      <c r="I3660" s="9"/>
      <c r="J3660" s="58"/>
    </row>
    <row r="3661" spans="1:10" s="60" customFormat="1" ht="15.75" x14ac:dyDescent="0.25">
      <c r="A3661" s="7">
        <v>2.5</v>
      </c>
      <c r="B3661" s="56"/>
      <c r="C3661" s="8"/>
      <c r="D3661" s="40" t="s">
        <v>591</v>
      </c>
      <c r="E3661" s="39" t="s">
        <v>7728</v>
      </c>
      <c r="F3661" s="39" t="s">
        <v>7729</v>
      </c>
      <c r="G3661" s="38"/>
      <c r="H3661" s="39" t="s">
        <v>309</v>
      </c>
      <c r="I3661" s="9" t="s">
        <v>16</v>
      </c>
      <c r="J3661" s="58">
        <v>45385</v>
      </c>
    </row>
    <row r="3662" spans="1:10" s="60" customFormat="1" ht="15.75" x14ac:dyDescent="0.25">
      <c r="A3662" s="7">
        <v>2.5</v>
      </c>
      <c r="B3662" s="56"/>
      <c r="C3662" s="8"/>
      <c r="D3662" s="40" t="s">
        <v>437</v>
      </c>
      <c r="E3662" s="39" t="s">
        <v>438</v>
      </c>
      <c r="F3662" s="39" t="s">
        <v>439</v>
      </c>
      <c r="G3662" s="38" t="s">
        <v>440</v>
      </c>
      <c r="H3662" s="39" t="s">
        <v>441</v>
      </c>
      <c r="I3662" s="9" t="s">
        <v>16</v>
      </c>
      <c r="J3662" s="58">
        <v>45612</v>
      </c>
    </row>
    <row r="3663" spans="1:10" s="60" customFormat="1" ht="15.75" x14ac:dyDescent="0.25">
      <c r="A3663" s="7">
        <v>2.5</v>
      </c>
      <c r="B3663" s="56"/>
      <c r="C3663" s="8"/>
      <c r="D3663" s="40" t="s">
        <v>3048</v>
      </c>
      <c r="E3663" s="39" t="s">
        <v>3049</v>
      </c>
      <c r="F3663" s="39" t="s">
        <v>3050</v>
      </c>
      <c r="G3663" s="38"/>
      <c r="H3663" s="39" t="s">
        <v>546</v>
      </c>
      <c r="I3663" s="9" t="s">
        <v>16</v>
      </c>
      <c r="J3663" s="58">
        <v>45135</v>
      </c>
    </row>
    <row r="3664" spans="1:10" s="60" customFormat="1" ht="15.75" x14ac:dyDescent="0.25">
      <c r="A3664" s="7">
        <v>2.5</v>
      </c>
      <c r="B3664" s="56"/>
      <c r="C3664" s="8"/>
      <c r="D3664" s="40" t="s">
        <v>5576</v>
      </c>
      <c r="E3664" s="39" t="s">
        <v>7732</v>
      </c>
      <c r="F3664" s="39" t="s">
        <v>5939</v>
      </c>
      <c r="G3664" s="38"/>
      <c r="H3664" s="39" t="s">
        <v>5186</v>
      </c>
      <c r="I3664" s="9" t="s">
        <v>16</v>
      </c>
      <c r="J3664" s="58"/>
    </row>
    <row r="3665" spans="1:10" s="60" customFormat="1" ht="15.75" x14ac:dyDescent="0.25">
      <c r="A3665" s="7">
        <v>2.5</v>
      </c>
      <c r="B3665" s="56"/>
      <c r="C3665" s="8"/>
      <c r="D3665" s="40" t="s">
        <v>6574</v>
      </c>
      <c r="E3665" s="39" t="s">
        <v>6575</v>
      </c>
      <c r="F3665" s="39" t="s">
        <v>6576</v>
      </c>
      <c r="G3665" s="38"/>
      <c r="H3665" s="39" t="s">
        <v>1307</v>
      </c>
      <c r="I3665" s="9" t="s">
        <v>16</v>
      </c>
      <c r="J3665" s="58">
        <v>45122</v>
      </c>
    </row>
    <row r="3666" spans="1:10" s="60" customFormat="1" ht="15.75" x14ac:dyDescent="0.25">
      <c r="A3666" s="7">
        <v>2.5</v>
      </c>
      <c r="B3666" s="56"/>
      <c r="C3666" s="8"/>
      <c r="D3666" s="40" t="s">
        <v>3051</v>
      </c>
      <c r="E3666" s="39" t="s">
        <v>3052</v>
      </c>
      <c r="F3666" s="39" t="s">
        <v>3053</v>
      </c>
      <c r="G3666" s="38"/>
      <c r="H3666" s="39" t="s">
        <v>15</v>
      </c>
      <c r="I3666" s="9" t="s">
        <v>16</v>
      </c>
      <c r="J3666" s="58">
        <v>45177</v>
      </c>
    </row>
    <row r="3667" spans="1:10" s="60" customFormat="1" ht="15.75" x14ac:dyDescent="0.25">
      <c r="A3667" s="7">
        <v>2.5</v>
      </c>
      <c r="B3667" s="56"/>
      <c r="C3667" s="8"/>
      <c r="D3667" s="40" t="s">
        <v>2263</v>
      </c>
      <c r="E3667" s="39" t="s">
        <v>3054</v>
      </c>
      <c r="F3667" s="39" t="s">
        <v>3055</v>
      </c>
      <c r="G3667" s="38"/>
      <c r="H3667" s="39" t="s">
        <v>102</v>
      </c>
      <c r="I3667" s="9" t="s">
        <v>16</v>
      </c>
      <c r="J3667" s="58">
        <v>45215</v>
      </c>
    </row>
    <row r="3668" spans="1:10" s="60" customFormat="1" ht="15.75" x14ac:dyDescent="0.25">
      <c r="A3668" s="7">
        <v>2.5</v>
      </c>
      <c r="B3668" s="56"/>
      <c r="C3668" s="8"/>
      <c r="D3668" s="40" t="s">
        <v>2882</v>
      </c>
      <c r="E3668" s="39" t="s">
        <v>3056</v>
      </c>
      <c r="F3668" s="39" t="s">
        <v>3057</v>
      </c>
      <c r="G3668" s="38"/>
      <c r="H3668" s="39" t="s">
        <v>15</v>
      </c>
      <c r="I3668" s="9" t="s">
        <v>16</v>
      </c>
      <c r="J3668" s="58">
        <v>45177</v>
      </c>
    </row>
    <row r="3669" spans="1:10" s="60" customFormat="1" ht="15.75" x14ac:dyDescent="0.25">
      <c r="A3669" s="7">
        <v>2.48</v>
      </c>
      <c r="B3669" s="56"/>
      <c r="C3669" s="8"/>
      <c r="D3669" s="40" t="s">
        <v>6694</v>
      </c>
      <c r="E3669" s="39" t="s">
        <v>7733</v>
      </c>
      <c r="F3669" s="39" t="s">
        <v>6696</v>
      </c>
      <c r="G3669" s="38"/>
      <c r="H3669" s="39" t="s">
        <v>15</v>
      </c>
      <c r="I3669" s="9" t="s">
        <v>16</v>
      </c>
      <c r="J3669" s="58">
        <v>45177</v>
      </c>
    </row>
    <row r="3670" spans="1:10" s="60" customFormat="1" ht="15.75" x14ac:dyDescent="0.25">
      <c r="A3670" s="7">
        <v>2.4700000000000002</v>
      </c>
      <c r="B3670" s="56"/>
      <c r="C3670" s="8"/>
      <c r="D3670" s="40" t="s">
        <v>279</v>
      </c>
      <c r="E3670" s="39" t="s">
        <v>7734</v>
      </c>
      <c r="F3670" s="39" t="s">
        <v>574</v>
      </c>
      <c r="G3670" s="38"/>
      <c r="H3670" s="39" t="s">
        <v>292</v>
      </c>
      <c r="I3670" s="9" t="s">
        <v>16</v>
      </c>
      <c r="J3670" s="58">
        <v>43160</v>
      </c>
    </row>
    <row r="3671" spans="1:10" s="60" customFormat="1" ht="15.75" x14ac:dyDescent="0.25">
      <c r="A3671" s="7">
        <v>2.46</v>
      </c>
      <c r="B3671" s="56"/>
      <c r="C3671" s="8"/>
      <c r="D3671" s="40" t="s">
        <v>3058</v>
      </c>
      <c r="E3671" s="39" t="s">
        <v>3059</v>
      </c>
      <c r="F3671" s="39"/>
      <c r="G3671" s="38"/>
      <c r="H3671" s="39"/>
      <c r="I3671" s="9"/>
      <c r="J3671" s="58"/>
    </row>
    <row r="3672" spans="1:10" s="60" customFormat="1" ht="15.75" x14ac:dyDescent="0.25">
      <c r="A3672" s="7">
        <v>2.46</v>
      </c>
      <c r="B3672" s="56"/>
      <c r="C3672" s="8"/>
      <c r="D3672" s="40" t="s">
        <v>7735</v>
      </c>
      <c r="E3672" s="39" t="s">
        <v>6096</v>
      </c>
      <c r="F3672" s="39" t="s">
        <v>7736</v>
      </c>
      <c r="G3672" s="38"/>
      <c r="H3672" s="39" t="s">
        <v>119</v>
      </c>
      <c r="I3672" s="9" t="s">
        <v>16</v>
      </c>
      <c r="J3672" s="58">
        <v>45107</v>
      </c>
    </row>
    <row r="3673" spans="1:10" s="60" customFormat="1" ht="15.75" x14ac:dyDescent="0.25">
      <c r="A3673" s="7">
        <v>2.4500000000000002</v>
      </c>
      <c r="B3673" s="56"/>
      <c r="C3673" s="8"/>
      <c r="D3673" s="40" t="s">
        <v>615</v>
      </c>
      <c r="E3673" s="39" t="s">
        <v>7738</v>
      </c>
      <c r="F3673" s="39" t="s">
        <v>7739</v>
      </c>
      <c r="G3673" s="38"/>
      <c r="H3673" s="39" t="s">
        <v>546</v>
      </c>
      <c r="I3673" s="9" t="s">
        <v>16</v>
      </c>
      <c r="J3673" s="58">
        <v>45135</v>
      </c>
    </row>
    <row r="3674" spans="1:10" s="60" customFormat="1" ht="15.75" x14ac:dyDescent="0.25">
      <c r="A3674" s="7">
        <v>2.4500000000000002</v>
      </c>
      <c r="B3674" s="56"/>
      <c r="C3674" s="8"/>
      <c r="D3674" s="40" t="s">
        <v>281</v>
      </c>
      <c r="E3674" s="39" t="s">
        <v>7740</v>
      </c>
      <c r="F3674" s="39" t="s">
        <v>7706</v>
      </c>
      <c r="G3674" s="38"/>
      <c r="H3674" s="39" t="s">
        <v>15</v>
      </c>
      <c r="I3674" s="9" t="s">
        <v>16</v>
      </c>
      <c r="J3674" s="58">
        <v>45177</v>
      </c>
    </row>
    <row r="3675" spans="1:10" s="60" customFormat="1" ht="15.75" x14ac:dyDescent="0.25">
      <c r="A3675" s="7">
        <v>2.4500000000000002</v>
      </c>
      <c r="B3675" s="56"/>
      <c r="C3675" s="8"/>
      <c r="D3675" s="40" t="s">
        <v>3060</v>
      </c>
      <c r="E3675" s="39" t="s">
        <v>3061</v>
      </c>
      <c r="F3675" s="39" t="s">
        <v>3062</v>
      </c>
      <c r="G3675" s="38"/>
      <c r="H3675" s="39" t="s">
        <v>309</v>
      </c>
      <c r="I3675" s="9" t="s">
        <v>16</v>
      </c>
      <c r="J3675" s="58">
        <v>45385</v>
      </c>
    </row>
    <row r="3676" spans="1:10" s="60" customFormat="1" ht="15.75" x14ac:dyDescent="0.25">
      <c r="A3676" s="7">
        <v>2.4500000000000002</v>
      </c>
      <c r="B3676" s="56"/>
      <c r="C3676" s="8"/>
      <c r="D3676" s="40" t="s">
        <v>1603</v>
      </c>
      <c r="E3676" s="39" t="s">
        <v>7741</v>
      </c>
      <c r="F3676" s="39" t="s">
        <v>7742</v>
      </c>
      <c r="G3676" s="38"/>
      <c r="H3676" s="39" t="s">
        <v>26</v>
      </c>
      <c r="I3676" s="9" t="s">
        <v>16</v>
      </c>
      <c r="J3676" s="58">
        <v>45113</v>
      </c>
    </row>
    <row r="3677" spans="1:10" s="60" customFormat="1" ht="15.75" x14ac:dyDescent="0.25">
      <c r="A3677" s="7">
        <v>2.4500000000000002</v>
      </c>
      <c r="B3677" s="56"/>
      <c r="C3677" s="8"/>
      <c r="D3677" s="40" t="s">
        <v>7743</v>
      </c>
      <c r="E3677" s="39" t="s">
        <v>7744</v>
      </c>
      <c r="F3677" s="39" t="s">
        <v>7745</v>
      </c>
      <c r="G3677" s="38"/>
      <c r="H3677" s="39" t="s">
        <v>102</v>
      </c>
      <c r="I3677" s="9" t="s">
        <v>16</v>
      </c>
      <c r="J3677" s="58">
        <v>45246</v>
      </c>
    </row>
    <row r="3678" spans="1:10" s="60" customFormat="1" ht="15.75" x14ac:dyDescent="0.25">
      <c r="A3678" s="7">
        <v>2.4500000000000002</v>
      </c>
      <c r="B3678" s="56"/>
      <c r="C3678" s="8"/>
      <c r="D3678" s="40" t="s">
        <v>363</v>
      </c>
      <c r="E3678" s="39" t="s">
        <v>3964</v>
      </c>
      <c r="F3678" s="39"/>
      <c r="G3678" s="38"/>
      <c r="H3678" s="39"/>
      <c r="I3678" s="9"/>
      <c r="J3678" s="58"/>
    </row>
    <row r="3679" spans="1:10" s="60" customFormat="1" ht="15.75" x14ac:dyDescent="0.25">
      <c r="A3679" s="14">
        <v>2.4500000000000002</v>
      </c>
      <c r="B3679" s="56"/>
      <c r="C3679" s="5"/>
      <c r="D3679" s="40" t="s">
        <v>279</v>
      </c>
      <c r="E3679" s="39" t="s">
        <v>3624</v>
      </c>
      <c r="F3679" s="39" t="s">
        <v>7737</v>
      </c>
      <c r="G3679" s="38" t="s">
        <v>5965</v>
      </c>
      <c r="H3679" s="39" t="s">
        <v>102</v>
      </c>
      <c r="I3679" s="6" t="s">
        <v>16</v>
      </c>
      <c r="J3679" s="62">
        <v>45246</v>
      </c>
    </row>
    <row r="3680" spans="1:10" s="60" customFormat="1" ht="15.75" x14ac:dyDescent="0.25">
      <c r="A3680" s="7">
        <v>2.4500000000000002</v>
      </c>
      <c r="B3680" s="56"/>
      <c r="C3680" s="8"/>
      <c r="D3680" s="40" t="s">
        <v>1908</v>
      </c>
      <c r="E3680" s="39" t="s">
        <v>3498</v>
      </c>
      <c r="F3680" s="39" t="s">
        <v>7746</v>
      </c>
      <c r="G3680" s="38"/>
      <c r="H3680" s="39" t="s">
        <v>41</v>
      </c>
      <c r="I3680" s="9" t="s">
        <v>16</v>
      </c>
      <c r="J3680" s="58">
        <v>45169</v>
      </c>
    </row>
    <row r="3681" spans="1:10" s="60" customFormat="1" ht="15.75" x14ac:dyDescent="0.25">
      <c r="A3681" s="7">
        <v>2.4500000000000002</v>
      </c>
      <c r="B3681" s="56"/>
      <c r="C3681" s="8"/>
      <c r="D3681" s="40" t="s">
        <v>1861</v>
      </c>
      <c r="E3681" s="39" t="s">
        <v>7428</v>
      </c>
      <c r="F3681" s="39" t="s">
        <v>7429</v>
      </c>
      <c r="G3681" s="38" t="s">
        <v>5631</v>
      </c>
      <c r="H3681" s="39" t="s">
        <v>15</v>
      </c>
      <c r="I3681" s="9" t="s">
        <v>16</v>
      </c>
      <c r="J3681" s="58">
        <v>45177</v>
      </c>
    </row>
    <row r="3682" spans="1:10" s="60" customFormat="1" ht="15.75" x14ac:dyDescent="0.25">
      <c r="A3682" s="7">
        <v>2.44</v>
      </c>
      <c r="B3682" s="56"/>
      <c r="C3682" s="8"/>
      <c r="D3682" s="40" t="s">
        <v>1651</v>
      </c>
      <c r="E3682" s="39" t="s">
        <v>8271</v>
      </c>
      <c r="F3682" s="39" t="s">
        <v>8272</v>
      </c>
      <c r="G3682" s="38"/>
      <c r="H3682" s="39" t="s">
        <v>15</v>
      </c>
      <c r="I3682" s="9" t="s">
        <v>16</v>
      </c>
      <c r="J3682" s="58">
        <v>45177</v>
      </c>
    </row>
    <row r="3683" spans="1:10" s="60" customFormat="1" ht="15.75" x14ac:dyDescent="0.25">
      <c r="A3683" s="7">
        <v>2.44</v>
      </c>
      <c r="B3683" s="56"/>
      <c r="C3683" s="8"/>
      <c r="D3683" s="40" t="s">
        <v>3063</v>
      </c>
      <c r="E3683" s="39" t="s">
        <v>3064</v>
      </c>
      <c r="F3683" s="39"/>
      <c r="G3683" s="38"/>
      <c r="H3683" s="39"/>
      <c r="I3683" s="9"/>
      <c r="J3683" s="58"/>
    </row>
    <row r="3684" spans="1:10" s="60" customFormat="1" ht="15.75" x14ac:dyDescent="0.25">
      <c r="A3684" s="7">
        <v>2.4300000000000002</v>
      </c>
      <c r="B3684" s="56"/>
      <c r="C3684" s="8"/>
      <c r="D3684" s="40" t="s">
        <v>391</v>
      </c>
      <c r="E3684" s="39" t="s">
        <v>1263</v>
      </c>
      <c r="F3684" s="39" t="s">
        <v>6312</v>
      </c>
      <c r="G3684" s="38"/>
      <c r="H3684" s="39" t="s">
        <v>6313</v>
      </c>
      <c r="I3684" s="9" t="s">
        <v>16</v>
      </c>
      <c r="J3684" s="58">
        <v>45169</v>
      </c>
    </row>
    <row r="3685" spans="1:10" s="60" customFormat="1" ht="15.75" x14ac:dyDescent="0.25">
      <c r="A3685" s="7">
        <v>2.4300000000000002</v>
      </c>
      <c r="B3685" s="56"/>
      <c r="C3685" s="8"/>
      <c r="D3685" s="40" t="s">
        <v>3065</v>
      </c>
      <c r="E3685" s="39" t="s">
        <v>1942</v>
      </c>
      <c r="F3685" s="39" t="s">
        <v>3066</v>
      </c>
      <c r="G3685" s="38"/>
      <c r="H3685" s="39" t="s">
        <v>26</v>
      </c>
      <c r="I3685" s="9" t="s">
        <v>16</v>
      </c>
      <c r="J3685" s="58">
        <v>45133</v>
      </c>
    </row>
    <row r="3686" spans="1:10" s="60" customFormat="1" ht="15.75" x14ac:dyDescent="0.25">
      <c r="A3686" s="7">
        <v>2.42</v>
      </c>
      <c r="B3686" s="56"/>
      <c r="C3686" s="8"/>
      <c r="D3686" s="40" t="s">
        <v>873</v>
      </c>
      <c r="E3686" s="39" t="s">
        <v>7747</v>
      </c>
      <c r="F3686" s="39" t="s">
        <v>7748</v>
      </c>
      <c r="G3686" s="38"/>
      <c r="H3686" s="39" t="s">
        <v>15</v>
      </c>
      <c r="I3686" s="9" t="s">
        <v>16</v>
      </c>
      <c r="J3686" s="58">
        <v>45177</v>
      </c>
    </row>
    <row r="3687" spans="1:10" s="60" customFormat="1" ht="15.75" x14ac:dyDescent="0.25">
      <c r="A3687" s="7">
        <v>2.41</v>
      </c>
      <c r="B3687" s="56"/>
      <c r="C3687" s="8"/>
      <c r="D3687" s="40" t="s">
        <v>6465</v>
      </c>
      <c r="E3687" s="39" t="s">
        <v>6466</v>
      </c>
      <c r="F3687" s="39" t="s">
        <v>6467</v>
      </c>
      <c r="G3687" s="38"/>
      <c r="H3687" s="39" t="s">
        <v>464</v>
      </c>
      <c r="I3687" s="9" t="s">
        <v>16</v>
      </c>
      <c r="J3687" s="58">
        <v>45102</v>
      </c>
    </row>
    <row r="3688" spans="1:10" s="60" customFormat="1" ht="15.75" x14ac:dyDescent="0.25">
      <c r="A3688" s="7">
        <v>2.4</v>
      </c>
      <c r="B3688" s="56"/>
      <c r="C3688" s="8"/>
      <c r="D3688" s="40" t="s">
        <v>430</v>
      </c>
      <c r="E3688" s="39" t="s">
        <v>3069</v>
      </c>
      <c r="F3688" s="39"/>
      <c r="G3688" s="38"/>
      <c r="H3688" s="39"/>
      <c r="I3688" s="9"/>
      <c r="J3688" s="58"/>
    </row>
    <row r="3689" spans="1:10" s="60" customFormat="1" ht="15.75" x14ac:dyDescent="0.25">
      <c r="A3689" s="7">
        <v>2.4</v>
      </c>
      <c r="B3689" s="56"/>
      <c r="C3689" s="8"/>
      <c r="D3689" s="40" t="s">
        <v>3067</v>
      </c>
      <c r="E3689" s="39" t="s">
        <v>1891</v>
      </c>
      <c r="F3689" s="39" t="s">
        <v>346</v>
      </c>
      <c r="G3689" s="38"/>
      <c r="H3689" s="39"/>
      <c r="I3689" s="9"/>
      <c r="J3689" s="58"/>
    </row>
    <row r="3690" spans="1:10" s="60" customFormat="1" ht="15.75" x14ac:dyDescent="0.25">
      <c r="A3690" s="7">
        <v>2.4</v>
      </c>
      <c r="B3690" s="56"/>
      <c r="C3690" s="8"/>
      <c r="D3690" s="40" t="s">
        <v>1641</v>
      </c>
      <c r="E3690" s="39" t="s">
        <v>1942</v>
      </c>
      <c r="F3690" s="39" t="s">
        <v>3068</v>
      </c>
      <c r="G3690" s="38"/>
      <c r="H3690" s="39" t="s">
        <v>41</v>
      </c>
      <c r="I3690" s="9" t="s">
        <v>16</v>
      </c>
      <c r="J3690" s="58">
        <v>45169</v>
      </c>
    </row>
    <row r="3691" spans="1:10" s="60" customFormat="1" ht="15.75" x14ac:dyDescent="0.25">
      <c r="A3691" s="7">
        <v>2.4</v>
      </c>
      <c r="B3691" s="56"/>
      <c r="C3691" s="8"/>
      <c r="D3691" s="40" t="s">
        <v>7749</v>
      </c>
      <c r="E3691" s="39" t="s">
        <v>7750</v>
      </c>
      <c r="F3691" s="39" t="s">
        <v>7751</v>
      </c>
      <c r="G3691" s="38"/>
      <c r="H3691" s="39" t="s">
        <v>15</v>
      </c>
      <c r="I3691" s="9" t="s">
        <v>16</v>
      </c>
      <c r="J3691" s="58">
        <v>45177</v>
      </c>
    </row>
    <row r="3692" spans="1:10" s="60" customFormat="1" ht="15.75" x14ac:dyDescent="0.25">
      <c r="A3692" s="15">
        <v>2.38</v>
      </c>
      <c r="B3692" s="16"/>
      <c r="C3692" s="26"/>
      <c r="D3692" s="18" t="s">
        <v>8622</v>
      </c>
      <c r="E3692" s="16" t="s">
        <v>8623</v>
      </c>
      <c r="F3692" s="16" t="s">
        <v>8624</v>
      </c>
      <c r="G3692" s="17"/>
      <c r="H3692" s="16" t="s">
        <v>21</v>
      </c>
      <c r="I3692" s="18" t="s">
        <v>16</v>
      </c>
      <c r="J3692" s="67">
        <v>45142</v>
      </c>
    </row>
    <row r="3693" spans="1:10" s="60" customFormat="1" ht="15.75" x14ac:dyDescent="0.25">
      <c r="A3693" s="7">
        <v>2.37</v>
      </c>
      <c r="B3693" s="56"/>
      <c r="C3693" s="8"/>
      <c r="D3693" s="40" t="s">
        <v>3070</v>
      </c>
      <c r="E3693" s="39" t="s">
        <v>3071</v>
      </c>
      <c r="F3693" s="39" t="s">
        <v>3072</v>
      </c>
      <c r="G3693" s="38"/>
      <c r="H3693" s="39" t="s">
        <v>102</v>
      </c>
      <c r="I3693" s="9" t="s">
        <v>16</v>
      </c>
      <c r="J3693" s="58">
        <v>45246</v>
      </c>
    </row>
    <row r="3694" spans="1:10" s="60" customFormat="1" ht="15.75" x14ac:dyDescent="0.25">
      <c r="A3694" s="14">
        <v>2.37</v>
      </c>
      <c r="B3694" s="56"/>
      <c r="C3694" s="5"/>
      <c r="D3694" s="40" t="s">
        <v>1651</v>
      </c>
      <c r="E3694" s="39" t="s">
        <v>4141</v>
      </c>
      <c r="F3694" s="39" t="s">
        <v>7752</v>
      </c>
      <c r="G3694" s="38"/>
      <c r="H3694" s="39" t="s">
        <v>73</v>
      </c>
      <c r="I3694" s="6" t="s">
        <v>16</v>
      </c>
      <c r="J3694" s="62">
        <v>45148</v>
      </c>
    </row>
    <row r="3695" spans="1:10" s="60" customFormat="1" ht="15.75" x14ac:dyDescent="0.25">
      <c r="A3695" s="7">
        <v>2.36</v>
      </c>
      <c r="B3695" s="56"/>
      <c r="C3695" s="8"/>
      <c r="D3695" s="40" t="s">
        <v>3073</v>
      </c>
      <c r="E3695" s="39" t="s">
        <v>3074</v>
      </c>
      <c r="F3695" s="39" t="s">
        <v>3075</v>
      </c>
      <c r="G3695" s="38"/>
      <c r="H3695" s="39" t="s">
        <v>1036</v>
      </c>
      <c r="I3695" s="9" t="s">
        <v>16</v>
      </c>
      <c r="J3695" s="58"/>
    </row>
    <row r="3696" spans="1:10" s="60" customFormat="1" ht="15.75" x14ac:dyDescent="0.25">
      <c r="A3696" s="7">
        <v>2.35</v>
      </c>
      <c r="B3696" s="72"/>
      <c r="C3696" s="8"/>
      <c r="D3696" s="40" t="s">
        <v>281</v>
      </c>
      <c r="E3696" s="39" t="s">
        <v>5614</v>
      </c>
      <c r="F3696" s="39" t="s">
        <v>346</v>
      </c>
      <c r="G3696" s="71"/>
      <c r="H3696" s="39" t="s">
        <v>15</v>
      </c>
      <c r="I3696" s="9" t="s">
        <v>16</v>
      </c>
      <c r="J3696" s="58">
        <v>45177</v>
      </c>
    </row>
    <row r="3697" spans="1:10" s="60" customFormat="1" ht="15.75" x14ac:dyDescent="0.25">
      <c r="A3697" s="7">
        <v>2.35</v>
      </c>
      <c r="B3697" s="56"/>
      <c r="C3697" s="8"/>
      <c r="D3697" s="40" t="s">
        <v>6122</v>
      </c>
      <c r="E3697" s="39" t="s">
        <v>6123</v>
      </c>
      <c r="F3697" s="39" t="s">
        <v>6124</v>
      </c>
      <c r="G3697" s="38"/>
      <c r="H3697" s="39" t="s">
        <v>3878</v>
      </c>
      <c r="I3697" s="9" t="s">
        <v>16</v>
      </c>
      <c r="J3697" s="58">
        <v>45305</v>
      </c>
    </row>
    <row r="3698" spans="1:10" s="60" customFormat="1" ht="15.75" x14ac:dyDescent="0.25">
      <c r="A3698" s="7">
        <v>2.35</v>
      </c>
      <c r="B3698" s="56"/>
      <c r="C3698" s="8"/>
      <c r="D3698" s="40" t="s">
        <v>7758</v>
      </c>
      <c r="E3698" s="39" t="s">
        <v>7759</v>
      </c>
      <c r="F3698" s="39" t="s">
        <v>7760</v>
      </c>
      <c r="G3698" s="38"/>
      <c r="H3698" s="39" t="s">
        <v>15</v>
      </c>
      <c r="I3698" s="9" t="s">
        <v>16</v>
      </c>
      <c r="J3698" s="58">
        <v>45177</v>
      </c>
    </row>
    <row r="3699" spans="1:10" s="60" customFormat="1" ht="15.75" x14ac:dyDescent="0.25">
      <c r="A3699" s="7">
        <v>2.35</v>
      </c>
      <c r="B3699" s="56"/>
      <c r="C3699" s="8"/>
      <c r="D3699" s="40" t="s">
        <v>3076</v>
      </c>
      <c r="E3699" s="39" t="s">
        <v>3077</v>
      </c>
      <c r="F3699" s="39" t="s">
        <v>3078</v>
      </c>
      <c r="G3699" s="38"/>
      <c r="H3699" s="39" t="s">
        <v>15</v>
      </c>
      <c r="I3699" s="9" t="s">
        <v>16</v>
      </c>
      <c r="J3699" s="58">
        <v>45177</v>
      </c>
    </row>
    <row r="3700" spans="1:10" s="60" customFormat="1" ht="15.75" x14ac:dyDescent="0.25">
      <c r="A3700" s="19">
        <v>2.35</v>
      </c>
      <c r="B3700" s="78"/>
      <c r="C3700" s="20"/>
      <c r="D3700" s="40" t="s">
        <v>5670</v>
      </c>
      <c r="E3700" s="39" t="s">
        <v>8085</v>
      </c>
      <c r="F3700" s="39" t="s">
        <v>5480</v>
      </c>
      <c r="G3700" s="38"/>
      <c r="H3700" s="39" t="s">
        <v>15</v>
      </c>
      <c r="I3700" s="9" t="s">
        <v>16</v>
      </c>
      <c r="J3700" s="58">
        <v>45177</v>
      </c>
    </row>
    <row r="3701" spans="1:10" s="60" customFormat="1" ht="15.75" x14ac:dyDescent="0.25">
      <c r="A3701" s="14">
        <v>2.35</v>
      </c>
      <c r="B3701" s="56"/>
      <c r="C3701" s="5"/>
      <c r="D3701" s="40" t="s">
        <v>7753</v>
      </c>
      <c r="E3701" s="39" t="s">
        <v>7754</v>
      </c>
      <c r="F3701" s="39" t="s">
        <v>5575</v>
      </c>
      <c r="G3701" s="38"/>
      <c r="H3701" s="39" t="s">
        <v>41</v>
      </c>
      <c r="I3701" s="6" t="s">
        <v>16</v>
      </c>
      <c r="J3701" s="62"/>
    </row>
    <row r="3702" spans="1:10" s="60" customFormat="1" ht="15.75" x14ac:dyDescent="0.25">
      <c r="A3702" s="14">
        <v>2.35</v>
      </c>
      <c r="B3702" s="56"/>
      <c r="C3702" s="5"/>
      <c r="D3702" s="40" t="s">
        <v>7755</v>
      </c>
      <c r="E3702" s="39" t="s">
        <v>7756</v>
      </c>
      <c r="F3702" s="39" t="s">
        <v>7757</v>
      </c>
      <c r="G3702" s="38"/>
      <c r="H3702" s="39" t="s">
        <v>15</v>
      </c>
      <c r="I3702" s="6" t="s">
        <v>16</v>
      </c>
      <c r="J3702" s="62">
        <v>45177</v>
      </c>
    </row>
    <row r="3703" spans="1:10" s="60" customFormat="1" ht="15.75" x14ac:dyDescent="0.25">
      <c r="A3703" s="7">
        <v>2.34</v>
      </c>
      <c r="B3703" s="56"/>
      <c r="C3703" s="8"/>
      <c r="D3703" s="40" t="s">
        <v>3290</v>
      </c>
      <c r="E3703" s="39" t="s">
        <v>7761</v>
      </c>
      <c r="F3703" s="39" t="s">
        <v>7762</v>
      </c>
      <c r="G3703" s="38" t="s">
        <v>4507</v>
      </c>
      <c r="H3703" s="39" t="s">
        <v>15</v>
      </c>
      <c r="I3703" s="9" t="s">
        <v>16</v>
      </c>
      <c r="J3703" s="58">
        <v>45177</v>
      </c>
    </row>
    <row r="3704" spans="1:10" s="60" customFormat="1" ht="15.75" x14ac:dyDescent="0.25">
      <c r="A3704" s="7">
        <v>2.34</v>
      </c>
      <c r="B3704" s="56"/>
      <c r="C3704" s="8"/>
      <c r="D3704" s="40" t="s">
        <v>313</v>
      </c>
      <c r="E3704" s="39" t="s">
        <v>504</v>
      </c>
      <c r="F3704" s="39" t="s">
        <v>505</v>
      </c>
      <c r="G3704" s="38"/>
      <c r="H3704" s="39" t="s">
        <v>15</v>
      </c>
      <c r="I3704" s="9" t="s">
        <v>16</v>
      </c>
      <c r="J3704" s="58">
        <v>45177</v>
      </c>
    </row>
    <row r="3705" spans="1:10" s="60" customFormat="1" ht="15.75" x14ac:dyDescent="0.25">
      <c r="A3705" s="7">
        <v>2.34</v>
      </c>
      <c r="B3705" s="56"/>
      <c r="C3705" s="8"/>
      <c r="D3705" s="40" t="s">
        <v>3079</v>
      </c>
      <c r="E3705" s="39" t="s">
        <v>2839</v>
      </c>
      <c r="F3705" s="39" t="s">
        <v>3080</v>
      </c>
      <c r="G3705" s="38"/>
      <c r="H3705" s="39" t="s">
        <v>630</v>
      </c>
      <c r="I3705" s="9" t="s">
        <v>16</v>
      </c>
      <c r="J3705" s="58">
        <v>45042</v>
      </c>
    </row>
    <row r="3706" spans="1:10" s="60" customFormat="1" ht="15.75" x14ac:dyDescent="0.25">
      <c r="A3706" s="19">
        <v>2.31</v>
      </c>
      <c r="B3706" s="78"/>
      <c r="C3706" s="20"/>
      <c r="D3706" s="40" t="s">
        <v>5181</v>
      </c>
      <c r="E3706" s="39" t="s">
        <v>8273</v>
      </c>
      <c r="F3706" s="39" t="s">
        <v>8274</v>
      </c>
      <c r="G3706" s="38"/>
      <c r="H3706" s="39" t="s">
        <v>26</v>
      </c>
      <c r="I3706" s="9" t="s">
        <v>16</v>
      </c>
      <c r="J3706" s="58">
        <v>45133</v>
      </c>
    </row>
    <row r="3707" spans="1:10" s="60" customFormat="1" ht="15.75" x14ac:dyDescent="0.25">
      <c r="A3707" s="7">
        <v>2.31</v>
      </c>
      <c r="B3707" s="56"/>
      <c r="C3707" s="8"/>
      <c r="D3707" s="40" t="s">
        <v>3965</v>
      </c>
      <c r="E3707" s="39" t="s">
        <v>3966</v>
      </c>
      <c r="F3707" s="39"/>
      <c r="G3707" s="38"/>
      <c r="H3707" s="39"/>
      <c r="I3707" s="9"/>
      <c r="J3707" s="58"/>
    </row>
    <row r="3708" spans="1:10" s="60" customFormat="1" ht="15.75" x14ac:dyDescent="0.25">
      <c r="A3708" s="7">
        <v>2.31</v>
      </c>
      <c r="B3708" s="56"/>
      <c r="C3708" s="8"/>
      <c r="D3708" s="40" t="s">
        <v>671</v>
      </c>
      <c r="E3708" s="39" t="s">
        <v>2133</v>
      </c>
      <c r="F3708" s="39" t="s">
        <v>3081</v>
      </c>
      <c r="G3708" s="38"/>
      <c r="H3708" s="39" t="s">
        <v>546</v>
      </c>
      <c r="I3708" s="9" t="s">
        <v>16</v>
      </c>
      <c r="J3708" s="58">
        <v>45135</v>
      </c>
    </row>
    <row r="3709" spans="1:10" s="60" customFormat="1" ht="15.75" x14ac:dyDescent="0.25">
      <c r="A3709" s="14">
        <v>2.2999999999999998</v>
      </c>
      <c r="B3709" s="56"/>
      <c r="C3709" s="5"/>
      <c r="D3709" s="40" t="s">
        <v>835</v>
      </c>
      <c r="E3709" s="39" t="s">
        <v>7763</v>
      </c>
      <c r="F3709" s="39" t="s">
        <v>7764</v>
      </c>
      <c r="G3709" s="38"/>
      <c r="H3709" s="39" t="s">
        <v>488</v>
      </c>
      <c r="I3709" s="6" t="s">
        <v>16</v>
      </c>
      <c r="J3709" s="62">
        <v>45152</v>
      </c>
    </row>
    <row r="3710" spans="1:10" s="60" customFormat="1" ht="15.75" x14ac:dyDescent="0.25">
      <c r="A3710" s="7">
        <v>2.2999999999999998</v>
      </c>
      <c r="B3710" s="56"/>
      <c r="C3710" s="8"/>
      <c r="D3710" s="40" t="s">
        <v>567</v>
      </c>
      <c r="E3710" s="39" t="s">
        <v>568</v>
      </c>
      <c r="F3710" s="39" t="s">
        <v>569</v>
      </c>
      <c r="G3710" s="38"/>
      <c r="H3710" s="39" t="s">
        <v>15</v>
      </c>
      <c r="I3710" s="9" t="s">
        <v>16</v>
      </c>
      <c r="J3710" s="58">
        <v>45177</v>
      </c>
    </row>
    <row r="3711" spans="1:10" s="60" customFormat="1" ht="15.75" x14ac:dyDescent="0.25">
      <c r="A3711" s="7">
        <v>2.2999999999999998</v>
      </c>
      <c r="B3711" s="56"/>
      <c r="C3711" s="8"/>
      <c r="D3711" s="40" t="s">
        <v>2562</v>
      </c>
      <c r="E3711" s="39" t="s">
        <v>6125</v>
      </c>
      <c r="F3711" s="39" t="s">
        <v>6126</v>
      </c>
      <c r="G3711" s="38"/>
      <c r="H3711" s="39" t="s">
        <v>119</v>
      </c>
      <c r="I3711" s="9" t="s">
        <v>16</v>
      </c>
      <c r="J3711" s="58">
        <v>45107</v>
      </c>
    </row>
    <row r="3712" spans="1:10" s="60" customFormat="1" ht="15.75" x14ac:dyDescent="0.25">
      <c r="A3712" s="7">
        <v>2.2999999999999998</v>
      </c>
      <c r="B3712" s="56"/>
      <c r="C3712" s="8"/>
      <c r="D3712" s="40" t="s">
        <v>1350</v>
      </c>
      <c r="E3712" s="39" t="s">
        <v>1351</v>
      </c>
      <c r="F3712" s="39" t="s">
        <v>3082</v>
      </c>
      <c r="G3712" s="38"/>
      <c r="H3712" s="39" t="s">
        <v>1916</v>
      </c>
      <c r="I3712" s="9" t="s">
        <v>16</v>
      </c>
      <c r="J3712" s="58">
        <v>45240</v>
      </c>
    </row>
    <row r="3713" spans="1:10" s="60" customFormat="1" ht="15.75" x14ac:dyDescent="0.25">
      <c r="A3713" s="7">
        <v>2.2999999999999998</v>
      </c>
      <c r="B3713" s="72"/>
      <c r="C3713" s="8"/>
      <c r="D3713" s="40" t="s">
        <v>5712</v>
      </c>
      <c r="E3713" s="39" t="s">
        <v>5713</v>
      </c>
      <c r="F3713" s="39" t="s">
        <v>5714</v>
      </c>
      <c r="G3713" s="71"/>
      <c r="H3713" s="39" t="s">
        <v>1307</v>
      </c>
      <c r="I3713" s="9" t="s">
        <v>16</v>
      </c>
      <c r="J3713" s="58">
        <v>45122</v>
      </c>
    </row>
    <row r="3714" spans="1:10" s="60" customFormat="1" ht="15.75" x14ac:dyDescent="0.25">
      <c r="A3714" s="7">
        <v>2.2999999999999998</v>
      </c>
      <c r="B3714" s="56"/>
      <c r="C3714" s="8"/>
      <c r="D3714" s="40" t="s">
        <v>3083</v>
      </c>
      <c r="E3714" s="39" t="s">
        <v>3084</v>
      </c>
      <c r="F3714" s="39" t="s">
        <v>3085</v>
      </c>
      <c r="G3714" s="38"/>
      <c r="H3714" s="39" t="s">
        <v>3086</v>
      </c>
      <c r="I3714" s="9" t="s">
        <v>997</v>
      </c>
      <c r="J3714" s="58">
        <v>32322</v>
      </c>
    </row>
    <row r="3715" spans="1:10" s="60" customFormat="1" ht="15.75" x14ac:dyDescent="0.25">
      <c r="A3715" s="7">
        <v>2.2999999999999998</v>
      </c>
      <c r="B3715" s="56"/>
      <c r="C3715" s="8"/>
      <c r="D3715" s="40" t="s">
        <v>727</v>
      </c>
      <c r="E3715" s="39" t="s">
        <v>6127</v>
      </c>
      <c r="F3715" s="39" t="s">
        <v>6128</v>
      </c>
      <c r="G3715" s="38"/>
      <c r="H3715" s="39" t="s">
        <v>15</v>
      </c>
      <c r="I3715" s="9" t="s">
        <v>16</v>
      </c>
      <c r="J3715" s="58">
        <v>45177</v>
      </c>
    </row>
    <row r="3716" spans="1:10" s="60" customFormat="1" ht="15.75" x14ac:dyDescent="0.25">
      <c r="A3716" s="7">
        <v>2.2999999999999998</v>
      </c>
      <c r="B3716" s="56"/>
      <c r="C3716" s="8"/>
      <c r="D3716" s="40" t="s">
        <v>584</v>
      </c>
      <c r="E3716" s="39" t="s">
        <v>8275</v>
      </c>
      <c r="F3716" s="39" t="s">
        <v>8276</v>
      </c>
      <c r="G3716" s="38"/>
      <c r="H3716" s="39" t="s">
        <v>652</v>
      </c>
      <c r="I3716" s="9" t="s">
        <v>16</v>
      </c>
      <c r="J3716" s="58">
        <v>45406</v>
      </c>
    </row>
    <row r="3717" spans="1:10" s="60" customFormat="1" ht="15.75" x14ac:dyDescent="0.25">
      <c r="A3717" s="7">
        <v>2.2999999999999998</v>
      </c>
      <c r="B3717" s="56"/>
      <c r="C3717" s="8"/>
      <c r="D3717" s="40" t="s">
        <v>3087</v>
      </c>
      <c r="E3717" s="39" t="s">
        <v>3088</v>
      </c>
      <c r="F3717" s="39" t="s">
        <v>3089</v>
      </c>
      <c r="G3717" s="38"/>
      <c r="H3717" s="39" t="s">
        <v>652</v>
      </c>
      <c r="I3717" s="9" t="s">
        <v>16</v>
      </c>
      <c r="J3717" s="58">
        <v>45405</v>
      </c>
    </row>
    <row r="3718" spans="1:10" s="60" customFormat="1" ht="15.75" x14ac:dyDescent="0.25">
      <c r="A3718" s="7">
        <v>2.2999999999999998</v>
      </c>
      <c r="B3718" s="56"/>
      <c r="C3718" s="8"/>
      <c r="D3718" s="40" t="s">
        <v>7765</v>
      </c>
      <c r="E3718" s="39" t="s">
        <v>7766</v>
      </c>
      <c r="F3718" s="39" t="s">
        <v>7767</v>
      </c>
      <c r="G3718" s="38"/>
      <c r="H3718" s="39" t="s">
        <v>15</v>
      </c>
      <c r="I3718" s="9" t="s">
        <v>16</v>
      </c>
      <c r="J3718" s="58">
        <v>45177</v>
      </c>
    </row>
    <row r="3719" spans="1:10" s="60" customFormat="1" ht="15.75" x14ac:dyDescent="0.25">
      <c r="A3719" s="7">
        <v>2.2999999999999998</v>
      </c>
      <c r="B3719" s="56"/>
      <c r="C3719" s="8"/>
      <c r="D3719" s="9" t="s">
        <v>5212</v>
      </c>
      <c r="E3719" s="8" t="s">
        <v>5213</v>
      </c>
      <c r="F3719" s="39" t="s">
        <v>5214</v>
      </c>
      <c r="G3719" s="66"/>
      <c r="H3719" s="39" t="s">
        <v>15</v>
      </c>
      <c r="I3719" s="9" t="s">
        <v>16</v>
      </c>
      <c r="J3719" s="58">
        <v>45177</v>
      </c>
    </row>
    <row r="3720" spans="1:10" s="60" customFormat="1" ht="15.75" x14ac:dyDescent="0.25">
      <c r="A3720" s="7">
        <v>2.2999999999999998</v>
      </c>
      <c r="B3720" s="56"/>
      <c r="C3720" s="8"/>
      <c r="D3720" s="64" t="s">
        <v>5416</v>
      </c>
      <c r="E3720" s="65" t="s">
        <v>5417</v>
      </c>
      <c r="F3720" s="39" t="s">
        <v>5418</v>
      </c>
      <c r="G3720" s="71"/>
      <c r="H3720" s="39" t="s">
        <v>15</v>
      </c>
      <c r="I3720" s="9" t="s">
        <v>16</v>
      </c>
      <c r="J3720" s="58">
        <v>45177</v>
      </c>
    </row>
    <row r="3721" spans="1:10" s="60" customFormat="1" ht="15.75" x14ac:dyDescent="0.25">
      <c r="A3721" s="7">
        <v>2.29</v>
      </c>
      <c r="B3721" s="56"/>
      <c r="C3721" s="8"/>
      <c r="D3721" s="40" t="s">
        <v>1603</v>
      </c>
      <c r="E3721" s="39" t="s">
        <v>3987</v>
      </c>
      <c r="F3721" s="39"/>
      <c r="G3721" s="38"/>
      <c r="H3721" s="39"/>
      <c r="I3721" s="9"/>
      <c r="J3721" s="58"/>
    </row>
    <row r="3722" spans="1:10" s="60" customFormat="1" ht="15.75" x14ac:dyDescent="0.25">
      <c r="A3722" s="7">
        <v>2.29</v>
      </c>
      <c r="B3722" s="56"/>
      <c r="C3722" s="8"/>
      <c r="D3722" s="40" t="s">
        <v>3090</v>
      </c>
      <c r="E3722" s="39" t="s">
        <v>3091</v>
      </c>
      <c r="F3722" s="39"/>
      <c r="G3722" s="38"/>
      <c r="H3722" s="39"/>
      <c r="I3722" s="9"/>
      <c r="J3722" s="58"/>
    </row>
    <row r="3723" spans="1:10" s="60" customFormat="1" ht="15.75" x14ac:dyDescent="0.25">
      <c r="A3723" s="7">
        <v>2.27</v>
      </c>
      <c r="B3723" s="56"/>
      <c r="C3723" s="8"/>
      <c r="D3723" s="40" t="s">
        <v>3092</v>
      </c>
      <c r="E3723" s="39" t="s">
        <v>1586</v>
      </c>
      <c r="F3723" s="39"/>
      <c r="G3723" s="38"/>
      <c r="H3723" s="39"/>
      <c r="I3723" s="9"/>
      <c r="J3723" s="58"/>
    </row>
    <row r="3724" spans="1:10" s="60" customFormat="1" ht="15.75" x14ac:dyDescent="0.25">
      <c r="A3724" s="7">
        <v>2.27</v>
      </c>
      <c r="B3724" s="56"/>
      <c r="C3724" s="8"/>
      <c r="D3724" s="40" t="s">
        <v>1168</v>
      </c>
      <c r="E3724" s="39" t="s">
        <v>1158</v>
      </c>
      <c r="F3724" s="39"/>
      <c r="G3724" s="38"/>
      <c r="H3724" s="39"/>
      <c r="I3724" s="9"/>
      <c r="J3724" s="58"/>
    </row>
    <row r="3725" spans="1:10" s="60" customFormat="1" ht="15.75" x14ac:dyDescent="0.25">
      <c r="A3725" s="7">
        <v>2.27</v>
      </c>
      <c r="B3725" s="56"/>
      <c r="C3725" s="8"/>
      <c r="D3725" s="40" t="s">
        <v>350</v>
      </c>
      <c r="E3725" s="39" t="s">
        <v>7768</v>
      </c>
      <c r="F3725" s="39" t="s">
        <v>7769</v>
      </c>
      <c r="G3725" s="38"/>
      <c r="H3725" s="39" t="s">
        <v>119</v>
      </c>
      <c r="I3725" s="9" t="s">
        <v>16</v>
      </c>
      <c r="J3725" s="58">
        <v>45107</v>
      </c>
    </row>
    <row r="3726" spans="1:10" s="60" customFormat="1" ht="15.75" x14ac:dyDescent="0.25">
      <c r="A3726" s="7">
        <v>2.2599999999999998</v>
      </c>
      <c r="B3726" s="56"/>
      <c r="C3726" s="8"/>
      <c r="D3726" s="40" t="s">
        <v>6129</v>
      </c>
      <c r="E3726" s="39" t="s">
        <v>6130</v>
      </c>
      <c r="F3726" s="39" t="s">
        <v>6131</v>
      </c>
      <c r="G3726" s="38"/>
      <c r="H3726" s="39" t="s">
        <v>186</v>
      </c>
      <c r="I3726" s="9" t="s">
        <v>16</v>
      </c>
      <c r="J3726" s="58">
        <v>43209</v>
      </c>
    </row>
    <row r="3727" spans="1:10" s="60" customFormat="1" ht="15.75" x14ac:dyDescent="0.25">
      <c r="A3727" s="7">
        <v>2.2599999999999998</v>
      </c>
      <c r="B3727" s="56"/>
      <c r="C3727" s="8"/>
      <c r="D3727" s="40" t="s">
        <v>924</v>
      </c>
      <c r="E3727" s="39" t="s">
        <v>5824</v>
      </c>
      <c r="F3727" s="39" t="s">
        <v>6132</v>
      </c>
      <c r="G3727" s="38"/>
      <c r="H3727" s="39" t="s">
        <v>5206</v>
      </c>
      <c r="I3727" s="9" t="s">
        <v>16</v>
      </c>
      <c r="J3727" s="58">
        <v>45122</v>
      </c>
    </row>
    <row r="3728" spans="1:10" s="60" customFormat="1" ht="15.75" x14ac:dyDescent="0.25">
      <c r="A3728" s="7">
        <v>2.25</v>
      </c>
      <c r="B3728" s="72"/>
      <c r="C3728" s="8"/>
      <c r="D3728" s="40" t="s">
        <v>1006</v>
      </c>
      <c r="E3728" s="39" t="s">
        <v>5481</v>
      </c>
      <c r="F3728" s="39" t="s">
        <v>5703</v>
      </c>
      <c r="G3728" s="38" t="s">
        <v>5704</v>
      </c>
      <c r="H3728" s="39" t="s">
        <v>119</v>
      </c>
      <c r="I3728" s="9" t="s">
        <v>16</v>
      </c>
      <c r="J3728" s="58">
        <v>45107</v>
      </c>
    </row>
    <row r="3729" spans="1:10" s="60" customFormat="1" ht="15.75" x14ac:dyDescent="0.25">
      <c r="A3729" s="19">
        <v>2.25</v>
      </c>
      <c r="B3729" s="78"/>
      <c r="C3729" s="20"/>
      <c r="D3729" s="40" t="s">
        <v>8277</v>
      </c>
      <c r="E3729" s="39" t="s">
        <v>3304</v>
      </c>
      <c r="F3729" s="39" t="s">
        <v>8278</v>
      </c>
      <c r="G3729" s="38"/>
      <c r="H3729" s="39" t="s">
        <v>488</v>
      </c>
      <c r="I3729" s="9" t="s">
        <v>16</v>
      </c>
      <c r="J3729" s="58">
        <v>45152</v>
      </c>
    </row>
    <row r="3730" spans="1:10" s="60" customFormat="1" ht="15.75" x14ac:dyDescent="0.25">
      <c r="A3730" s="7">
        <v>2.25</v>
      </c>
      <c r="B3730" s="56"/>
      <c r="C3730" s="8"/>
      <c r="D3730" s="40" t="s">
        <v>2086</v>
      </c>
      <c r="E3730" s="39" t="s">
        <v>3093</v>
      </c>
      <c r="F3730" s="39"/>
      <c r="G3730" s="38"/>
      <c r="H3730" s="39"/>
      <c r="I3730" s="9"/>
      <c r="J3730" s="58"/>
    </row>
    <row r="3731" spans="1:10" s="60" customFormat="1" ht="15.75" x14ac:dyDescent="0.25">
      <c r="A3731" s="7">
        <v>2.25</v>
      </c>
      <c r="B3731" s="56"/>
      <c r="C3731" s="8"/>
      <c r="D3731" s="40" t="s">
        <v>2192</v>
      </c>
      <c r="E3731" s="39" t="s">
        <v>2193</v>
      </c>
      <c r="F3731" s="39"/>
      <c r="G3731" s="38"/>
      <c r="H3731" s="39"/>
      <c r="I3731" s="9"/>
      <c r="J3731" s="58"/>
    </row>
    <row r="3732" spans="1:10" s="60" customFormat="1" ht="15.75" x14ac:dyDescent="0.25">
      <c r="A3732" s="7">
        <v>2.25</v>
      </c>
      <c r="B3732" s="56"/>
      <c r="C3732" s="8"/>
      <c r="D3732" s="40" t="s">
        <v>1094</v>
      </c>
      <c r="E3732" s="39" t="s">
        <v>3593</v>
      </c>
      <c r="F3732" s="39" t="s">
        <v>7770</v>
      </c>
      <c r="G3732" s="38"/>
      <c r="H3732" s="39" t="s">
        <v>7771</v>
      </c>
      <c r="I3732" s="9" t="s">
        <v>16</v>
      </c>
      <c r="J3732" s="58">
        <v>56601</v>
      </c>
    </row>
    <row r="3733" spans="1:10" s="60" customFormat="1" ht="15.75" x14ac:dyDescent="0.25">
      <c r="A3733" s="15">
        <v>2.25</v>
      </c>
      <c r="B3733" s="16"/>
      <c r="C3733" s="26"/>
      <c r="D3733" s="18" t="s">
        <v>8649</v>
      </c>
      <c r="E3733" s="16" t="s">
        <v>8650</v>
      </c>
      <c r="F3733" s="16" t="s">
        <v>8651</v>
      </c>
      <c r="G3733" s="17"/>
      <c r="H3733" s="16" t="s">
        <v>276</v>
      </c>
      <c r="I3733" s="18" t="s">
        <v>16</v>
      </c>
      <c r="J3733" s="67">
        <v>44105</v>
      </c>
    </row>
    <row r="3734" spans="1:10" s="60" customFormat="1" ht="15.75" x14ac:dyDescent="0.25">
      <c r="A3734" s="7">
        <v>2.2200000000000002</v>
      </c>
      <c r="B3734" s="56"/>
      <c r="C3734" s="8"/>
      <c r="D3734" s="40" t="s">
        <v>6557</v>
      </c>
      <c r="E3734" s="39" t="s">
        <v>6558</v>
      </c>
      <c r="F3734" s="39" t="s">
        <v>6559</v>
      </c>
      <c r="G3734" s="38"/>
      <c r="H3734" s="39" t="s">
        <v>15</v>
      </c>
      <c r="I3734" s="9" t="s">
        <v>16</v>
      </c>
      <c r="J3734" s="58">
        <v>45177</v>
      </c>
    </row>
    <row r="3735" spans="1:10" s="60" customFormat="1" ht="15.75" x14ac:dyDescent="0.25">
      <c r="A3735" s="7">
        <v>2.2200000000000002</v>
      </c>
      <c r="B3735" s="56"/>
      <c r="C3735" s="8"/>
      <c r="D3735" s="40" t="s">
        <v>6333</v>
      </c>
      <c r="E3735" s="39" t="s">
        <v>6174</v>
      </c>
      <c r="F3735" s="39" t="s">
        <v>6334</v>
      </c>
      <c r="G3735" s="38"/>
      <c r="H3735" s="39" t="s">
        <v>309</v>
      </c>
      <c r="I3735" s="9" t="s">
        <v>16</v>
      </c>
      <c r="J3735" s="58">
        <v>45385</v>
      </c>
    </row>
    <row r="3736" spans="1:10" s="60" customFormat="1" ht="15.75" x14ac:dyDescent="0.25">
      <c r="A3736" s="7">
        <v>2.21</v>
      </c>
      <c r="B3736" s="72"/>
      <c r="C3736" s="8"/>
      <c r="D3736" s="40" t="s">
        <v>5670</v>
      </c>
      <c r="E3736" s="39" t="s">
        <v>4442</v>
      </c>
      <c r="F3736" s="39" t="s">
        <v>5671</v>
      </c>
      <c r="G3736" s="71"/>
      <c r="H3736" s="39" t="s">
        <v>292</v>
      </c>
      <c r="I3736" s="9" t="s">
        <v>16</v>
      </c>
      <c r="J3736" s="58"/>
    </row>
    <row r="3737" spans="1:10" s="60" customFormat="1" ht="15.75" x14ac:dyDescent="0.25">
      <c r="A3737" s="7">
        <v>2.2000000000000002</v>
      </c>
      <c r="B3737" s="56"/>
      <c r="C3737" s="8"/>
      <c r="D3737" s="40" t="s">
        <v>819</v>
      </c>
      <c r="E3737" s="39" t="s">
        <v>6419</v>
      </c>
      <c r="F3737" s="39" t="s">
        <v>6420</v>
      </c>
      <c r="G3737" s="38"/>
      <c r="H3737" s="39" t="s">
        <v>41</v>
      </c>
      <c r="I3737" s="9" t="s">
        <v>16</v>
      </c>
      <c r="J3737" s="58">
        <v>45169</v>
      </c>
    </row>
    <row r="3738" spans="1:10" s="60" customFormat="1" ht="15.75" x14ac:dyDescent="0.25">
      <c r="A3738" s="7">
        <v>2.2000000000000002</v>
      </c>
      <c r="B3738" s="72"/>
      <c r="C3738" s="8"/>
      <c r="D3738" s="40" t="s">
        <v>2978</v>
      </c>
      <c r="E3738" s="39" t="s">
        <v>5557</v>
      </c>
      <c r="F3738" s="39" t="s">
        <v>5558</v>
      </c>
      <c r="G3738" s="71"/>
      <c r="H3738" s="39" t="s">
        <v>929</v>
      </c>
      <c r="I3738" s="9" t="s">
        <v>16</v>
      </c>
      <c r="J3738" s="58"/>
    </row>
    <row r="3739" spans="1:10" s="60" customFormat="1" ht="15.75" x14ac:dyDescent="0.25">
      <c r="A3739" s="7">
        <v>2.2000000000000002</v>
      </c>
      <c r="B3739" s="56"/>
      <c r="C3739" s="8"/>
      <c r="D3739" s="40" t="s">
        <v>7775</v>
      </c>
      <c r="E3739" s="39" t="s">
        <v>7776</v>
      </c>
      <c r="F3739" s="39" t="s">
        <v>7553</v>
      </c>
      <c r="G3739" s="38"/>
      <c r="H3739" s="39" t="s">
        <v>15</v>
      </c>
      <c r="I3739" s="9" t="s">
        <v>16</v>
      </c>
      <c r="J3739" s="58">
        <v>45177</v>
      </c>
    </row>
    <row r="3740" spans="1:10" s="60" customFormat="1" ht="15.75" x14ac:dyDescent="0.25">
      <c r="A3740" s="7">
        <v>2.2000000000000002</v>
      </c>
      <c r="B3740" s="56"/>
      <c r="C3740" s="8"/>
      <c r="D3740" s="40" t="s">
        <v>4570</v>
      </c>
      <c r="E3740" s="39" t="s">
        <v>4571</v>
      </c>
      <c r="F3740" s="39" t="s">
        <v>4572</v>
      </c>
      <c r="G3740" s="38"/>
      <c r="H3740" s="39" t="s">
        <v>15</v>
      </c>
      <c r="I3740" s="9" t="s">
        <v>16</v>
      </c>
      <c r="J3740" s="58">
        <v>45177</v>
      </c>
    </row>
    <row r="3741" spans="1:10" s="60" customFormat="1" ht="15.75" x14ac:dyDescent="0.25">
      <c r="A3741" s="7">
        <v>2.2000000000000002</v>
      </c>
      <c r="B3741" s="56"/>
      <c r="C3741" s="8"/>
      <c r="D3741" s="40" t="s">
        <v>3094</v>
      </c>
      <c r="E3741" s="39" t="s">
        <v>3095</v>
      </c>
      <c r="F3741" s="39" t="s">
        <v>3096</v>
      </c>
      <c r="G3741" s="38"/>
      <c r="H3741" s="39" t="s">
        <v>119</v>
      </c>
      <c r="I3741" s="9" t="s">
        <v>16</v>
      </c>
      <c r="J3741" s="58">
        <v>45107</v>
      </c>
    </row>
    <row r="3742" spans="1:10" s="60" customFormat="1" ht="15.75" x14ac:dyDescent="0.25">
      <c r="A3742" s="7">
        <v>2.2000000000000002</v>
      </c>
      <c r="B3742" s="56"/>
      <c r="C3742" s="8"/>
      <c r="D3742" s="40" t="s">
        <v>481</v>
      </c>
      <c r="E3742" s="39" t="s">
        <v>482</v>
      </c>
      <c r="F3742" s="39" t="s">
        <v>483</v>
      </c>
      <c r="G3742" s="38"/>
      <c r="H3742" s="39" t="s">
        <v>484</v>
      </c>
      <c r="I3742" s="9" t="s">
        <v>16</v>
      </c>
      <c r="J3742" s="58">
        <v>45054</v>
      </c>
    </row>
    <row r="3743" spans="1:10" s="60" customFormat="1" ht="15.75" x14ac:dyDescent="0.25">
      <c r="A3743" s="7">
        <v>2.2000000000000002</v>
      </c>
      <c r="B3743" s="56"/>
      <c r="C3743" s="8"/>
      <c r="D3743" s="40" t="s">
        <v>1822</v>
      </c>
      <c r="E3743" s="39" t="s">
        <v>7777</v>
      </c>
      <c r="F3743" s="39" t="s">
        <v>7778</v>
      </c>
      <c r="G3743" s="38"/>
      <c r="H3743" s="39" t="s">
        <v>298</v>
      </c>
      <c r="I3743" s="9" t="s">
        <v>16</v>
      </c>
      <c r="J3743" s="58">
        <v>45036</v>
      </c>
    </row>
    <row r="3744" spans="1:10" s="60" customFormat="1" ht="15.75" x14ac:dyDescent="0.25">
      <c r="A3744" s="7">
        <v>2.2000000000000002</v>
      </c>
      <c r="B3744" s="56"/>
      <c r="C3744" s="8"/>
      <c r="D3744" s="40" t="s">
        <v>6550</v>
      </c>
      <c r="E3744" s="39" t="s">
        <v>6551</v>
      </c>
      <c r="F3744" s="39" t="s">
        <v>6552</v>
      </c>
      <c r="G3744" s="38" t="s">
        <v>6553</v>
      </c>
      <c r="H3744" s="39" t="s">
        <v>15</v>
      </c>
      <c r="I3744" s="9" t="s">
        <v>16</v>
      </c>
      <c r="J3744" s="58">
        <v>45177</v>
      </c>
    </row>
    <row r="3745" spans="1:10" s="60" customFormat="1" ht="15.75" x14ac:dyDescent="0.25">
      <c r="A3745" s="14">
        <v>2.2000000000000002</v>
      </c>
      <c r="B3745" s="56"/>
      <c r="C3745" s="5"/>
      <c r="D3745" s="40" t="s">
        <v>7772</v>
      </c>
      <c r="E3745" s="39" t="s">
        <v>7773</v>
      </c>
      <c r="F3745" s="39" t="s">
        <v>7774</v>
      </c>
      <c r="G3745" s="38"/>
      <c r="H3745" s="39" t="s">
        <v>15</v>
      </c>
      <c r="I3745" s="6" t="s">
        <v>16</v>
      </c>
      <c r="J3745" s="62">
        <v>45177</v>
      </c>
    </row>
    <row r="3746" spans="1:10" s="60" customFormat="1" ht="15.75" x14ac:dyDescent="0.25">
      <c r="A3746" s="7">
        <v>2.2000000000000002</v>
      </c>
      <c r="B3746" s="56"/>
      <c r="C3746" s="8"/>
      <c r="D3746" s="40" t="s">
        <v>1701</v>
      </c>
      <c r="E3746" s="39" t="s">
        <v>1909</v>
      </c>
      <c r="F3746" s="39" t="s">
        <v>3097</v>
      </c>
      <c r="G3746" s="38"/>
      <c r="H3746" s="39" t="s">
        <v>267</v>
      </c>
      <c r="I3746" s="9" t="s">
        <v>16</v>
      </c>
      <c r="J3746" s="58">
        <v>45159</v>
      </c>
    </row>
    <row r="3747" spans="1:10" s="60" customFormat="1" ht="15.75" x14ac:dyDescent="0.25">
      <c r="A3747" s="7">
        <v>2.2000000000000002</v>
      </c>
      <c r="B3747" s="56"/>
      <c r="C3747" s="8"/>
      <c r="D3747" s="40" t="s">
        <v>3098</v>
      </c>
      <c r="E3747" s="39" t="s">
        <v>3099</v>
      </c>
      <c r="F3747" s="39"/>
      <c r="G3747" s="38"/>
      <c r="H3747" s="39"/>
      <c r="I3747" s="9"/>
      <c r="J3747" s="58"/>
    </row>
    <row r="3748" spans="1:10" s="60" customFormat="1" ht="15.75" x14ac:dyDescent="0.25">
      <c r="A3748" s="7">
        <v>2.2000000000000002</v>
      </c>
      <c r="B3748" s="56"/>
      <c r="C3748" s="8"/>
      <c r="D3748" s="40" t="s">
        <v>454</v>
      </c>
      <c r="E3748" s="39" t="s">
        <v>1951</v>
      </c>
      <c r="F3748" s="39"/>
      <c r="G3748" s="38"/>
      <c r="H3748" s="39"/>
      <c r="I3748" s="9"/>
      <c r="J3748" s="58"/>
    </row>
    <row r="3749" spans="1:10" s="60" customFormat="1" ht="15.75" x14ac:dyDescent="0.25">
      <c r="A3749" s="7">
        <v>2.19</v>
      </c>
      <c r="B3749" s="56"/>
      <c r="C3749" s="8"/>
      <c r="D3749" s="40" t="s">
        <v>8279</v>
      </c>
      <c r="E3749" s="39" t="s">
        <v>8280</v>
      </c>
      <c r="F3749" s="39" t="s">
        <v>8281</v>
      </c>
      <c r="G3749" s="38"/>
      <c r="H3749" s="39" t="s">
        <v>15</v>
      </c>
      <c r="I3749" s="9" t="s">
        <v>16</v>
      </c>
      <c r="J3749" s="58">
        <v>45177</v>
      </c>
    </row>
    <row r="3750" spans="1:10" s="60" customFormat="1" ht="15.75" x14ac:dyDescent="0.25">
      <c r="A3750" s="7">
        <v>2.19</v>
      </c>
      <c r="B3750" s="56"/>
      <c r="C3750" s="8"/>
      <c r="D3750" s="40" t="s">
        <v>1638</v>
      </c>
      <c r="E3750" s="39" t="s">
        <v>8282</v>
      </c>
      <c r="F3750" s="39" t="s">
        <v>346</v>
      </c>
      <c r="G3750" s="38"/>
      <c r="H3750" s="39"/>
      <c r="I3750" s="9" t="s">
        <v>16</v>
      </c>
      <c r="J3750" s="58"/>
    </row>
    <row r="3751" spans="1:10" s="60" customFormat="1" ht="15.75" x14ac:dyDescent="0.25">
      <c r="A3751" s="7">
        <v>2.16</v>
      </c>
      <c r="B3751" s="56"/>
      <c r="C3751" s="8"/>
      <c r="D3751" s="40" t="s">
        <v>533</v>
      </c>
      <c r="E3751" s="39" t="s">
        <v>3100</v>
      </c>
      <c r="F3751" s="39" t="s">
        <v>3101</v>
      </c>
      <c r="G3751" s="38"/>
      <c r="H3751" s="39" t="s">
        <v>1307</v>
      </c>
      <c r="I3751" s="9" t="s">
        <v>16</v>
      </c>
      <c r="J3751" s="58">
        <v>45122</v>
      </c>
    </row>
    <row r="3752" spans="1:10" s="60" customFormat="1" ht="15.75" x14ac:dyDescent="0.25">
      <c r="A3752" s="14">
        <v>2.16</v>
      </c>
      <c r="B3752" s="56"/>
      <c r="C3752" s="5"/>
      <c r="D3752" s="40" t="s">
        <v>527</v>
      </c>
      <c r="E3752" s="39" t="s">
        <v>7779</v>
      </c>
      <c r="F3752" s="39" t="s">
        <v>7780</v>
      </c>
      <c r="G3752" s="38" t="s">
        <v>5513</v>
      </c>
      <c r="H3752" s="39" t="s">
        <v>15</v>
      </c>
      <c r="I3752" s="6" t="s">
        <v>16</v>
      </c>
      <c r="J3752" s="62">
        <v>45177</v>
      </c>
    </row>
    <row r="3753" spans="1:10" s="60" customFormat="1" ht="15.75" x14ac:dyDescent="0.25">
      <c r="A3753" s="7">
        <v>2.16</v>
      </c>
      <c r="B3753" s="56"/>
      <c r="C3753" s="8"/>
      <c r="D3753" s="40" t="s">
        <v>279</v>
      </c>
      <c r="E3753" s="39" t="s">
        <v>573</v>
      </c>
      <c r="F3753" s="39" t="s">
        <v>846</v>
      </c>
      <c r="G3753" s="38"/>
      <c r="H3753" s="39" t="s">
        <v>15</v>
      </c>
      <c r="I3753" s="9" t="s">
        <v>16</v>
      </c>
      <c r="J3753" s="58">
        <v>45177</v>
      </c>
    </row>
    <row r="3754" spans="1:10" s="60" customFormat="1" ht="15.75" x14ac:dyDescent="0.25">
      <c r="A3754" s="14">
        <v>2.15</v>
      </c>
      <c r="B3754" s="56"/>
      <c r="C3754" s="5"/>
      <c r="D3754" s="40" t="s">
        <v>2269</v>
      </c>
      <c r="E3754" s="39" t="s">
        <v>7781</v>
      </c>
      <c r="F3754" s="39" t="s">
        <v>7782</v>
      </c>
      <c r="G3754" s="38"/>
      <c r="H3754" s="39" t="s">
        <v>1354</v>
      </c>
      <c r="I3754" s="6" t="s">
        <v>16</v>
      </c>
      <c r="J3754" s="62"/>
    </row>
    <row r="3755" spans="1:10" s="60" customFormat="1" ht="15.75" x14ac:dyDescent="0.25">
      <c r="A3755" s="7">
        <v>2.15</v>
      </c>
      <c r="B3755" s="56"/>
      <c r="C3755" s="8"/>
      <c r="D3755" s="40" t="s">
        <v>8379</v>
      </c>
      <c r="E3755" s="39" t="s">
        <v>8380</v>
      </c>
      <c r="F3755" s="39"/>
      <c r="G3755" s="38"/>
      <c r="H3755" s="39"/>
      <c r="I3755" s="9"/>
      <c r="J3755" s="58"/>
    </row>
    <row r="3756" spans="1:10" s="60" customFormat="1" ht="15.75" x14ac:dyDescent="0.25">
      <c r="A3756" s="7">
        <v>2.15</v>
      </c>
      <c r="B3756" s="56"/>
      <c r="C3756" s="8"/>
      <c r="D3756" s="40" t="s">
        <v>6133</v>
      </c>
      <c r="E3756" s="39" t="s">
        <v>6134</v>
      </c>
      <c r="F3756" s="39" t="s">
        <v>6135</v>
      </c>
      <c r="G3756" s="38"/>
      <c r="H3756" s="39" t="s">
        <v>195</v>
      </c>
      <c r="I3756" s="9" t="s">
        <v>16</v>
      </c>
      <c r="J3756" s="58">
        <v>45113</v>
      </c>
    </row>
    <row r="3757" spans="1:10" s="60" customFormat="1" ht="15.75" x14ac:dyDescent="0.25">
      <c r="A3757" s="7">
        <v>2.15</v>
      </c>
      <c r="B3757" s="56"/>
      <c r="C3757" s="8"/>
      <c r="D3757" s="40" t="s">
        <v>6133</v>
      </c>
      <c r="E3757" s="39" t="s">
        <v>7785</v>
      </c>
      <c r="F3757" s="39" t="s">
        <v>7786</v>
      </c>
      <c r="G3757" s="38"/>
      <c r="H3757" s="39" t="s">
        <v>195</v>
      </c>
      <c r="I3757" s="9" t="s">
        <v>16</v>
      </c>
      <c r="J3757" s="58">
        <v>45113</v>
      </c>
    </row>
    <row r="3758" spans="1:10" s="60" customFormat="1" ht="15.75" x14ac:dyDescent="0.25">
      <c r="A3758" s="7">
        <v>2.15</v>
      </c>
      <c r="B3758" s="56"/>
      <c r="C3758" s="8"/>
      <c r="D3758" s="40" t="s">
        <v>2358</v>
      </c>
      <c r="E3758" s="39" t="s">
        <v>7788</v>
      </c>
      <c r="F3758" s="39" t="s">
        <v>7789</v>
      </c>
      <c r="G3758" s="38"/>
      <c r="H3758" s="39" t="s">
        <v>73</v>
      </c>
      <c r="I3758" s="9" t="s">
        <v>16</v>
      </c>
      <c r="J3758" s="58">
        <v>45148</v>
      </c>
    </row>
    <row r="3759" spans="1:10" s="60" customFormat="1" ht="15.75" x14ac:dyDescent="0.25">
      <c r="A3759" s="7">
        <v>2.15</v>
      </c>
      <c r="B3759" s="56"/>
      <c r="C3759" s="8"/>
      <c r="D3759" s="40" t="s">
        <v>800</v>
      </c>
      <c r="E3759" s="39" t="s">
        <v>7787</v>
      </c>
      <c r="F3759" s="39" t="s">
        <v>5601</v>
      </c>
      <c r="G3759" s="38"/>
      <c r="H3759" s="39" t="s">
        <v>41</v>
      </c>
      <c r="I3759" s="9" t="s">
        <v>16</v>
      </c>
      <c r="J3759" s="58">
        <v>45169</v>
      </c>
    </row>
    <row r="3760" spans="1:10" s="60" customFormat="1" ht="15.75" x14ac:dyDescent="0.25">
      <c r="A3760" s="7">
        <v>2.15</v>
      </c>
      <c r="B3760" s="56"/>
      <c r="C3760" s="8"/>
      <c r="D3760" s="40" t="s">
        <v>596</v>
      </c>
      <c r="E3760" s="39" t="s">
        <v>6510</v>
      </c>
      <c r="F3760" s="39" t="s">
        <v>6511</v>
      </c>
      <c r="G3760" s="38">
        <v>2</v>
      </c>
      <c r="H3760" s="39" t="s">
        <v>15</v>
      </c>
      <c r="I3760" s="9" t="s">
        <v>16</v>
      </c>
      <c r="J3760" s="58">
        <v>45177</v>
      </c>
    </row>
    <row r="3761" spans="1:10" s="60" customFormat="1" ht="15.75" x14ac:dyDescent="0.25">
      <c r="A3761" s="7">
        <v>2.15</v>
      </c>
      <c r="B3761" s="56"/>
      <c r="C3761" s="8"/>
      <c r="D3761" s="40" t="s">
        <v>3102</v>
      </c>
      <c r="E3761" s="39" t="s">
        <v>3103</v>
      </c>
      <c r="F3761" s="39" t="s">
        <v>3104</v>
      </c>
      <c r="G3761" s="38"/>
      <c r="H3761" s="39" t="s">
        <v>15</v>
      </c>
      <c r="I3761" s="9" t="s">
        <v>16</v>
      </c>
      <c r="J3761" s="58">
        <v>45177</v>
      </c>
    </row>
    <row r="3762" spans="1:10" s="60" customFormat="1" ht="15.75" x14ac:dyDescent="0.25">
      <c r="A3762" s="14">
        <v>2.15</v>
      </c>
      <c r="B3762" s="56"/>
      <c r="C3762" s="5"/>
      <c r="D3762" s="40" t="s">
        <v>3098</v>
      </c>
      <c r="E3762" s="39" t="s">
        <v>7783</v>
      </c>
      <c r="F3762" s="39" t="s">
        <v>7784</v>
      </c>
      <c r="G3762" s="38"/>
      <c r="H3762" s="39" t="s">
        <v>119</v>
      </c>
      <c r="I3762" s="6" t="s">
        <v>16</v>
      </c>
      <c r="J3762" s="62">
        <v>45107</v>
      </c>
    </row>
    <row r="3763" spans="1:10" s="60" customFormat="1" ht="15.75" x14ac:dyDescent="0.25">
      <c r="A3763" s="7">
        <v>2.14</v>
      </c>
      <c r="B3763" s="56"/>
      <c r="C3763" s="8"/>
      <c r="D3763" s="40" t="s">
        <v>1651</v>
      </c>
      <c r="E3763" s="39" t="s">
        <v>3105</v>
      </c>
      <c r="F3763" s="39" t="s">
        <v>3106</v>
      </c>
      <c r="G3763" s="38"/>
      <c r="H3763" s="39" t="s">
        <v>15</v>
      </c>
      <c r="I3763" s="9" t="s">
        <v>16</v>
      </c>
      <c r="J3763" s="58">
        <v>45177</v>
      </c>
    </row>
    <row r="3764" spans="1:10" s="60" customFormat="1" ht="15.75" x14ac:dyDescent="0.25">
      <c r="A3764" s="7">
        <v>2.13</v>
      </c>
      <c r="B3764" s="56"/>
      <c r="C3764" s="8"/>
      <c r="D3764" s="40" t="s">
        <v>7790</v>
      </c>
      <c r="E3764" s="39" t="s">
        <v>7791</v>
      </c>
      <c r="F3764" s="39" t="s">
        <v>7792</v>
      </c>
      <c r="G3764" s="38"/>
      <c r="H3764" s="39" t="s">
        <v>119</v>
      </c>
      <c r="I3764" s="9" t="s">
        <v>16</v>
      </c>
      <c r="J3764" s="58">
        <v>45107</v>
      </c>
    </row>
    <row r="3765" spans="1:10" s="60" customFormat="1" ht="15.75" x14ac:dyDescent="0.25">
      <c r="A3765" s="7">
        <v>2.13</v>
      </c>
      <c r="B3765" s="56"/>
      <c r="C3765" s="8"/>
      <c r="D3765" s="40" t="s">
        <v>3872</v>
      </c>
      <c r="E3765" s="39" t="s">
        <v>3873</v>
      </c>
      <c r="F3765" s="39" t="s">
        <v>3874</v>
      </c>
      <c r="G3765" s="38"/>
      <c r="H3765" s="39" t="s">
        <v>195</v>
      </c>
      <c r="I3765" s="9" t="s">
        <v>16</v>
      </c>
      <c r="J3765" s="58">
        <v>45113</v>
      </c>
    </row>
    <row r="3766" spans="1:10" s="60" customFormat="1" ht="15.75" x14ac:dyDescent="0.25">
      <c r="A3766" s="7">
        <v>2.13</v>
      </c>
      <c r="B3766" s="56"/>
      <c r="C3766" s="8"/>
      <c r="D3766" s="64" t="s">
        <v>163</v>
      </c>
      <c r="E3766" s="65" t="s">
        <v>5365</v>
      </c>
      <c r="F3766" s="39" t="s">
        <v>5366</v>
      </c>
      <c r="G3766" s="71"/>
      <c r="H3766" s="39" t="s">
        <v>292</v>
      </c>
      <c r="I3766" s="9" t="s">
        <v>16</v>
      </c>
      <c r="J3766" s="58"/>
    </row>
    <row r="3767" spans="1:10" s="60" customFormat="1" ht="15.75" x14ac:dyDescent="0.25">
      <c r="A3767" s="15">
        <v>2.11</v>
      </c>
      <c r="C3767" s="16"/>
      <c r="D3767" s="18" t="s">
        <v>5405</v>
      </c>
      <c r="E3767" s="16" t="s">
        <v>8537</v>
      </c>
      <c r="F3767" s="16" t="s">
        <v>8549</v>
      </c>
      <c r="G3767" s="17"/>
      <c r="H3767" s="16" t="s">
        <v>3286</v>
      </c>
      <c r="I3767" s="18" t="s">
        <v>16</v>
      </c>
      <c r="J3767" s="67">
        <v>45314</v>
      </c>
    </row>
    <row r="3768" spans="1:10" s="60" customFormat="1" ht="15.75" x14ac:dyDescent="0.25">
      <c r="A3768" s="7">
        <v>2.1</v>
      </c>
      <c r="B3768" s="56"/>
      <c r="C3768" s="8"/>
      <c r="D3768" s="40" t="s">
        <v>7793</v>
      </c>
      <c r="E3768" s="39" t="s">
        <v>7794</v>
      </c>
      <c r="F3768" s="39" t="s">
        <v>7795</v>
      </c>
      <c r="G3768" s="38"/>
      <c r="H3768" s="39" t="s">
        <v>15</v>
      </c>
      <c r="I3768" s="9" t="s">
        <v>16</v>
      </c>
      <c r="J3768" s="58">
        <v>45177</v>
      </c>
    </row>
    <row r="3769" spans="1:10" s="60" customFormat="1" ht="15.75" x14ac:dyDescent="0.25">
      <c r="A3769" s="7">
        <v>2.1</v>
      </c>
      <c r="B3769" s="56"/>
      <c r="C3769" s="8"/>
      <c r="D3769" s="40" t="s">
        <v>7758</v>
      </c>
      <c r="E3769" s="39" t="s">
        <v>7759</v>
      </c>
      <c r="F3769" s="39" t="s">
        <v>7760</v>
      </c>
      <c r="G3769" s="38"/>
      <c r="H3769" s="39" t="s">
        <v>15</v>
      </c>
      <c r="I3769" s="9" t="s">
        <v>16</v>
      </c>
      <c r="J3769" s="58">
        <v>45177</v>
      </c>
    </row>
    <row r="3770" spans="1:10" s="60" customFormat="1" ht="15.75" x14ac:dyDescent="0.25">
      <c r="A3770" s="7">
        <v>2.1</v>
      </c>
      <c r="B3770" s="72"/>
      <c r="C3770" s="8"/>
      <c r="D3770" s="40" t="s">
        <v>1274</v>
      </c>
      <c r="E3770" s="39" t="s">
        <v>5584</v>
      </c>
      <c r="F3770" s="39" t="s">
        <v>5585</v>
      </c>
      <c r="G3770" s="71"/>
      <c r="H3770" s="39" t="s">
        <v>26</v>
      </c>
      <c r="I3770" s="9" t="s">
        <v>16</v>
      </c>
      <c r="J3770" s="58">
        <v>45133</v>
      </c>
    </row>
    <row r="3771" spans="1:10" s="60" customFormat="1" ht="15.75" x14ac:dyDescent="0.25">
      <c r="A3771" s="7">
        <v>2.1</v>
      </c>
      <c r="B3771" s="72"/>
      <c r="C3771" s="8"/>
      <c r="D3771" s="40" t="s">
        <v>5615</v>
      </c>
      <c r="E3771" s="39" t="s">
        <v>5616</v>
      </c>
      <c r="F3771" s="39" t="s">
        <v>5617</v>
      </c>
      <c r="G3771" s="71"/>
      <c r="H3771" s="39" t="s">
        <v>26</v>
      </c>
      <c r="I3771" s="9" t="s">
        <v>16</v>
      </c>
      <c r="J3771" s="58">
        <v>45133</v>
      </c>
    </row>
    <row r="3772" spans="1:10" s="60" customFormat="1" ht="15.75" x14ac:dyDescent="0.25">
      <c r="A3772" s="7">
        <v>2.1</v>
      </c>
      <c r="B3772" s="56"/>
      <c r="C3772" s="8"/>
      <c r="D3772" s="40" t="s">
        <v>3107</v>
      </c>
      <c r="E3772" s="39" t="s">
        <v>3108</v>
      </c>
      <c r="F3772" s="39" t="s">
        <v>3109</v>
      </c>
      <c r="G3772" s="38"/>
      <c r="H3772" s="39" t="s">
        <v>272</v>
      </c>
      <c r="I3772" s="9" t="s">
        <v>16</v>
      </c>
      <c r="J3772" s="58">
        <v>45150</v>
      </c>
    </row>
    <row r="3773" spans="1:10" s="60" customFormat="1" ht="15.75" x14ac:dyDescent="0.25">
      <c r="A3773" s="7">
        <v>2.1</v>
      </c>
      <c r="B3773" s="56"/>
      <c r="C3773" s="8"/>
      <c r="D3773" s="40" t="s">
        <v>1113</v>
      </c>
      <c r="E3773" s="39" t="s">
        <v>376</v>
      </c>
      <c r="F3773" s="39" t="s">
        <v>346</v>
      </c>
      <c r="G3773" s="38"/>
      <c r="H3773" s="39" t="s">
        <v>15</v>
      </c>
      <c r="I3773" s="9" t="s">
        <v>16</v>
      </c>
      <c r="J3773" s="58">
        <v>45177</v>
      </c>
    </row>
    <row r="3774" spans="1:10" s="60" customFormat="1" ht="15.75" x14ac:dyDescent="0.25">
      <c r="A3774" s="7">
        <v>2.1</v>
      </c>
      <c r="B3774" s="56"/>
      <c r="C3774" s="8"/>
      <c r="D3774" s="40" t="s">
        <v>741</v>
      </c>
      <c r="E3774" s="39" t="s">
        <v>742</v>
      </c>
      <c r="F3774" s="39" t="s">
        <v>743</v>
      </c>
      <c r="G3774" s="38"/>
      <c r="H3774" s="39" t="s">
        <v>41</v>
      </c>
      <c r="I3774" s="9" t="s">
        <v>16</v>
      </c>
      <c r="J3774" s="58">
        <v>45169</v>
      </c>
    </row>
    <row r="3775" spans="1:10" s="60" customFormat="1" ht="15.75" x14ac:dyDescent="0.25">
      <c r="A3775" s="7">
        <v>2.1</v>
      </c>
      <c r="B3775" s="56"/>
      <c r="C3775" s="8"/>
      <c r="D3775" s="40" t="s">
        <v>3110</v>
      </c>
      <c r="E3775" s="39" t="s">
        <v>3111</v>
      </c>
      <c r="F3775" s="39" t="s">
        <v>3112</v>
      </c>
      <c r="G3775" s="38"/>
      <c r="H3775" s="39" t="s">
        <v>15</v>
      </c>
      <c r="I3775" s="9" t="s">
        <v>16</v>
      </c>
      <c r="J3775" s="58">
        <v>45177</v>
      </c>
    </row>
    <row r="3776" spans="1:10" s="60" customFormat="1" ht="15.75" x14ac:dyDescent="0.25">
      <c r="A3776" s="7">
        <v>2.09</v>
      </c>
      <c r="B3776" s="56"/>
      <c r="C3776" s="8"/>
      <c r="D3776" s="40" t="s">
        <v>634</v>
      </c>
      <c r="E3776" s="39" t="s">
        <v>635</v>
      </c>
      <c r="F3776" s="39" t="s">
        <v>636</v>
      </c>
      <c r="G3776" s="38"/>
      <c r="H3776" s="39" t="s">
        <v>41</v>
      </c>
      <c r="I3776" s="9" t="s">
        <v>16</v>
      </c>
      <c r="J3776" s="58">
        <v>45169</v>
      </c>
    </row>
    <row r="3777" spans="1:10" s="60" customFormat="1" ht="15.75" x14ac:dyDescent="0.25">
      <c r="A3777" s="7">
        <v>2.08</v>
      </c>
      <c r="B3777" s="56"/>
      <c r="C3777" s="8"/>
      <c r="D3777" s="40" t="s">
        <v>1225</v>
      </c>
      <c r="E3777" s="39" t="s">
        <v>972</v>
      </c>
      <c r="F3777" s="39" t="s">
        <v>3113</v>
      </c>
      <c r="G3777" s="38"/>
      <c r="H3777" s="39" t="s">
        <v>769</v>
      </c>
      <c r="I3777" s="9" t="s">
        <v>16</v>
      </c>
      <c r="J3777" s="58">
        <v>45069</v>
      </c>
    </row>
    <row r="3778" spans="1:10" s="60" customFormat="1" ht="15.75" x14ac:dyDescent="0.25">
      <c r="A3778" s="7">
        <v>2.08</v>
      </c>
      <c r="B3778" s="56"/>
      <c r="C3778" s="8"/>
      <c r="D3778" s="40" t="s">
        <v>3114</v>
      </c>
      <c r="E3778" s="39" t="s">
        <v>3115</v>
      </c>
      <c r="F3778" s="39" t="s">
        <v>3116</v>
      </c>
      <c r="G3778" s="38"/>
      <c r="H3778" s="39" t="s">
        <v>2550</v>
      </c>
      <c r="I3778" s="9" t="s">
        <v>16</v>
      </c>
      <c r="J3778" s="58">
        <v>45011</v>
      </c>
    </row>
    <row r="3779" spans="1:10" s="60" customFormat="1" ht="15.75" x14ac:dyDescent="0.25">
      <c r="A3779" s="7">
        <v>2.0699999999999998</v>
      </c>
      <c r="B3779" s="56"/>
      <c r="C3779" s="8"/>
      <c r="D3779" s="40" t="s">
        <v>3117</v>
      </c>
      <c r="E3779" s="39" t="s">
        <v>826</v>
      </c>
      <c r="F3779" s="39"/>
      <c r="G3779" s="38"/>
      <c r="H3779" s="39"/>
      <c r="I3779" s="9"/>
      <c r="J3779" s="58"/>
    </row>
    <row r="3780" spans="1:10" s="60" customFormat="1" ht="15.75" x14ac:dyDescent="0.25">
      <c r="A3780" s="19">
        <v>2.0699999999999998</v>
      </c>
      <c r="B3780" s="78"/>
      <c r="C3780" s="20"/>
      <c r="D3780" s="40" t="s">
        <v>277</v>
      </c>
      <c r="E3780" s="39" t="s">
        <v>8283</v>
      </c>
      <c r="F3780" s="39" t="s">
        <v>8284</v>
      </c>
      <c r="G3780" s="38"/>
      <c r="H3780" s="39" t="s">
        <v>15</v>
      </c>
      <c r="I3780" s="9" t="s">
        <v>16</v>
      </c>
      <c r="J3780" s="58">
        <v>45177</v>
      </c>
    </row>
    <row r="3781" spans="1:10" s="60" customFormat="1" ht="15.75" x14ac:dyDescent="0.25">
      <c r="A3781" s="7">
        <v>2.0499999999999998</v>
      </c>
      <c r="B3781" s="56"/>
      <c r="C3781" s="8"/>
      <c r="D3781" s="40" t="s">
        <v>6562</v>
      </c>
      <c r="E3781" s="39" t="s">
        <v>6563</v>
      </c>
      <c r="F3781" s="39" t="s">
        <v>6564</v>
      </c>
      <c r="G3781" s="38"/>
      <c r="H3781" s="39" t="s">
        <v>102</v>
      </c>
      <c r="I3781" s="9" t="s">
        <v>16</v>
      </c>
      <c r="J3781" s="58">
        <v>45226</v>
      </c>
    </row>
    <row r="3782" spans="1:10" s="60" customFormat="1" ht="15.75" x14ac:dyDescent="0.25">
      <c r="A3782" s="7">
        <v>2.0499999999999998</v>
      </c>
      <c r="B3782" s="56"/>
      <c r="C3782" s="8"/>
      <c r="D3782" s="40" t="s">
        <v>3118</v>
      </c>
      <c r="E3782" s="39" t="s">
        <v>2688</v>
      </c>
      <c r="F3782" s="39" t="s">
        <v>3119</v>
      </c>
      <c r="G3782" s="38"/>
      <c r="H3782" s="39" t="s">
        <v>102</v>
      </c>
      <c r="I3782" s="9" t="s">
        <v>16</v>
      </c>
      <c r="J3782" s="58">
        <v>45220</v>
      </c>
    </row>
    <row r="3783" spans="1:10" s="60" customFormat="1" ht="15.75" x14ac:dyDescent="0.25">
      <c r="A3783" s="14">
        <v>2.0499999999999998</v>
      </c>
      <c r="B3783" s="56"/>
      <c r="C3783" s="5"/>
      <c r="D3783" s="40" t="s">
        <v>6085</v>
      </c>
      <c r="E3783" s="39" t="s">
        <v>311</v>
      </c>
      <c r="F3783" s="39" t="s">
        <v>3742</v>
      </c>
      <c r="G3783" s="38"/>
      <c r="H3783" s="39" t="s">
        <v>15</v>
      </c>
      <c r="I3783" s="6" t="s">
        <v>16</v>
      </c>
      <c r="J3783" s="62">
        <v>45177</v>
      </c>
    </row>
    <row r="3784" spans="1:10" s="60" customFormat="1" ht="15.75" x14ac:dyDescent="0.25">
      <c r="A3784" s="7">
        <v>2.0499999999999998</v>
      </c>
      <c r="B3784" s="56"/>
      <c r="C3784" s="8"/>
      <c r="D3784" s="40" t="s">
        <v>3120</v>
      </c>
      <c r="E3784" s="39" t="s">
        <v>3121</v>
      </c>
      <c r="F3784" s="39" t="s">
        <v>3122</v>
      </c>
      <c r="G3784" s="38"/>
      <c r="H3784" s="39" t="s">
        <v>309</v>
      </c>
      <c r="I3784" s="9" t="s">
        <v>16</v>
      </c>
      <c r="J3784" s="58">
        <v>45385</v>
      </c>
    </row>
    <row r="3785" spans="1:10" s="60" customFormat="1" ht="15.75" x14ac:dyDescent="0.25">
      <c r="A3785" s="7">
        <v>2.0499999999999998</v>
      </c>
      <c r="B3785" s="56"/>
      <c r="C3785" s="8"/>
      <c r="D3785" s="40" t="s">
        <v>3123</v>
      </c>
      <c r="E3785" s="39" t="s">
        <v>3124</v>
      </c>
      <c r="F3785" s="39" t="s">
        <v>3125</v>
      </c>
      <c r="G3785" s="38"/>
      <c r="H3785" s="39" t="s">
        <v>309</v>
      </c>
      <c r="I3785" s="9" t="s">
        <v>16</v>
      </c>
      <c r="J3785" s="58">
        <v>45385</v>
      </c>
    </row>
    <row r="3786" spans="1:10" s="60" customFormat="1" ht="15.75" x14ac:dyDescent="0.25">
      <c r="A3786" s="7">
        <v>2.0499999999999998</v>
      </c>
      <c r="B3786" s="56"/>
      <c r="C3786" s="8"/>
      <c r="D3786" s="64" t="s">
        <v>192</v>
      </c>
      <c r="E3786" s="65" t="s">
        <v>5218</v>
      </c>
      <c r="F3786" s="39" t="s">
        <v>5219</v>
      </c>
      <c r="G3786" s="71"/>
      <c r="H3786" s="39" t="s">
        <v>41</v>
      </c>
      <c r="I3786" s="9" t="s">
        <v>16</v>
      </c>
      <c r="J3786" s="58">
        <v>45169</v>
      </c>
    </row>
    <row r="3787" spans="1:10" s="60" customFormat="1" ht="15.75" x14ac:dyDescent="0.25">
      <c r="A3787" s="7">
        <v>2.04</v>
      </c>
      <c r="B3787" s="56"/>
      <c r="C3787" s="8"/>
      <c r="D3787" s="40" t="s">
        <v>1578</v>
      </c>
      <c r="E3787" s="39" t="s">
        <v>6136</v>
      </c>
      <c r="F3787" s="39" t="s">
        <v>346</v>
      </c>
      <c r="G3787" s="38"/>
      <c r="H3787" s="39" t="s">
        <v>15</v>
      </c>
      <c r="I3787" s="9" t="s">
        <v>16</v>
      </c>
      <c r="J3787" s="58">
        <v>45177</v>
      </c>
    </row>
    <row r="3788" spans="1:10" s="60" customFormat="1" ht="15.75" x14ac:dyDescent="0.25">
      <c r="A3788" s="7">
        <v>2</v>
      </c>
      <c r="B3788" s="56"/>
      <c r="C3788" s="8"/>
      <c r="D3788" s="40" t="s">
        <v>965</v>
      </c>
      <c r="E3788" s="39" t="s">
        <v>1801</v>
      </c>
      <c r="F3788" s="39" t="s">
        <v>3128</v>
      </c>
      <c r="G3788" s="38"/>
      <c r="H3788" s="39" t="s">
        <v>26</v>
      </c>
      <c r="I3788" s="9" t="s">
        <v>16</v>
      </c>
      <c r="J3788" s="58">
        <v>45133</v>
      </c>
    </row>
    <row r="3789" spans="1:10" s="60" customFormat="1" ht="15.75" x14ac:dyDescent="0.25">
      <c r="A3789" s="19">
        <v>2</v>
      </c>
      <c r="B3789" s="78"/>
      <c r="C3789" s="20"/>
      <c r="D3789" s="40" t="s">
        <v>8285</v>
      </c>
      <c r="E3789" s="39" t="s">
        <v>8286</v>
      </c>
      <c r="F3789" s="39" t="s">
        <v>8287</v>
      </c>
      <c r="G3789" s="38"/>
      <c r="H3789" s="39" t="s">
        <v>73</v>
      </c>
      <c r="I3789" s="9" t="s">
        <v>16</v>
      </c>
      <c r="J3789" s="58">
        <v>45148</v>
      </c>
    </row>
    <row r="3790" spans="1:10" s="60" customFormat="1" ht="15.75" x14ac:dyDescent="0.25">
      <c r="A3790" s="7">
        <v>2</v>
      </c>
      <c r="B3790" s="56"/>
      <c r="C3790" s="8"/>
      <c r="D3790" s="40" t="s">
        <v>3129</v>
      </c>
      <c r="E3790" s="39" t="s">
        <v>3130</v>
      </c>
      <c r="F3790" s="39" t="s">
        <v>3131</v>
      </c>
      <c r="G3790" s="38"/>
      <c r="H3790" s="39" t="s">
        <v>15</v>
      </c>
      <c r="I3790" s="9" t="s">
        <v>16</v>
      </c>
      <c r="J3790" s="58">
        <v>45177</v>
      </c>
    </row>
    <row r="3791" spans="1:10" s="60" customFormat="1" ht="15.75" x14ac:dyDescent="0.25">
      <c r="A3791" s="7">
        <v>2</v>
      </c>
      <c r="B3791" s="56"/>
      <c r="C3791" s="8"/>
      <c r="D3791" s="40" t="s">
        <v>8288</v>
      </c>
      <c r="E3791" s="39" t="s">
        <v>3573</v>
      </c>
      <c r="F3791" s="39" t="s">
        <v>8289</v>
      </c>
      <c r="G3791" s="38"/>
      <c r="H3791" s="39" t="s">
        <v>7279</v>
      </c>
      <c r="I3791" s="9" t="s">
        <v>16</v>
      </c>
      <c r="J3791" s="58">
        <v>45040</v>
      </c>
    </row>
    <row r="3792" spans="1:10" s="60" customFormat="1" ht="15.75" x14ac:dyDescent="0.25">
      <c r="A3792" s="7">
        <v>2</v>
      </c>
      <c r="B3792" s="56"/>
      <c r="C3792" s="8"/>
      <c r="D3792" s="40" t="s">
        <v>4860</v>
      </c>
      <c r="E3792" s="39" t="s">
        <v>7805</v>
      </c>
      <c r="F3792" s="39" t="s">
        <v>7806</v>
      </c>
      <c r="G3792" s="38"/>
      <c r="H3792" s="39" t="s">
        <v>15</v>
      </c>
      <c r="I3792" s="9" t="s">
        <v>16</v>
      </c>
      <c r="J3792" s="58">
        <v>45177</v>
      </c>
    </row>
    <row r="3793" spans="1:10" s="60" customFormat="1" ht="15.75" x14ac:dyDescent="0.25">
      <c r="A3793" s="7">
        <v>2</v>
      </c>
      <c r="B3793" s="56"/>
      <c r="C3793" s="8"/>
      <c r="D3793" s="40" t="s">
        <v>899</v>
      </c>
      <c r="E3793" s="39" t="s">
        <v>7807</v>
      </c>
      <c r="F3793" s="39" t="s">
        <v>7808</v>
      </c>
      <c r="G3793" s="38"/>
      <c r="H3793" s="39" t="s">
        <v>119</v>
      </c>
      <c r="I3793" s="9" t="s">
        <v>16</v>
      </c>
      <c r="J3793" s="58">
        <v>45107</v>
      </c>
    </row>
    <row r="3794" spans="1:10" s="60" customFormat="1" ht="15.75" x14ac:dyDescent="0.25">
      <c r="A3794" s="7">
        <v>2</v>
      </c>
      <c r="B3794" s="56"/>
      <c r="C3794" s="8"/>
      <c r="D3794" s="40" t="s">
        <v>694</v>
      </c>
      <c r="E3794" s="39" t="s">
        <v>7800</v>
      </c>
      <c r="F3794" s="39" t="s">
        <v>346</v>
      </c>
      <c r="G3794" s="38"/>
      <c r="H3794" s="39"/>
      <c r="I3794" s="9"/>
      <c r="J3794" s="58"/>
    </row>
    <row r="3795" spans="1:10" s="60" customFormat="1" ht="15.75" x14ac:dyDescent="0.25">
      <c r="A3795" s="7">
        <v>2</v>
      </c>
      <c r="B3795" s="56"/>
      <c r="C3795" s="8"/>
      <c r="D3795" s="40" t="s">
        <v>2504</v>
      </c>
      <c r="E3795" s="39" t="s">
        <v>3126</v>
      </c>
      <c r="F3795" s="39"/>
      <c r="G3795" s="38"/>
      <c r="H3795" s="39"/>
      <c r="I3795" s="9"/>
      <c r="J3795" s="58"/>
    </row>
    <row r="3796" spans="1:10" s="60" customFormat="1" ht="15.75" x14ac:dyDescent="0.25">
      <c r="A3796" s="7">
        <v>2</v>
      </c>
      <c r="B3796" s="56"/>
      <c r="C3796" s="8"/>
      <c r="D3796" s="40" t="s">
        <v>3132</v>
      </c>
      <c r="E3796" s="39" t="s">
        <v>2428</v>
      </c>
      <c r="F3796" s="39" t="s">
        <v>3133</v>
      </c>
      <c r="G3796" s="38"/>
      <c r="H3796" s="39" t="s">
        <v>102</v>
      </c>
      <c r="I3796" s="9" t="s">
        <v>16</v>
      </c>
      <c r="J3796" s="58">
        <v>45245</v>
      </c>
    </row>
    <row r="3797" spans="1:10" s="60" customFormat="1" ht="15.75" x14ac:dyDescent="0.25">
      <c r="A3797" s="7">
        <v>2</v>
      </c>
      <c r="B3797" s="56"/>
      <c r="C3797" s="8"/>
      <c r="D3797" s="40" t="s">
        <v>1055</v>
      </c>
      <c r="E3797" s="39" t="s">
        <v>3134</v>
      </c>
      <c r="F3797" s="39" t="s">
        <v>3135</v>
      </c>
      <c r="G3797" s="38"/>
      <c r="H3797" s="39" t="s">
        <v>15</v>
      </c>
      <c r="I3797" s="9" t="s">
        <v>16</v>
      </c>
      <c r="J3797" s="58">
        <v>45177</v>
      </c>
    </row>
    <row r="3798" spans="1:10" s="60" customFormat="1" ht="15.75" x14ac:dyDescent="0.25">
      <c r="A3798" s="7">
        <v>2</v>
      </c>
      <c r="B3798" s="72"/>
      <c r="C3798" s="8"/>
      <c r="D3798" s="40" t="s">
        <v>939</v>
      </c>
      <c r="E3798" s="39" t="s">
        <v>5490</v>
      </c>
      <c r="F3798" s="39" t="s">
        <v>5491</v>
      </c>
      <c r="G3798" s="71"/>
      <c r="H3798" s="39" t="s">
        <v>15</v>
      </c>
      <c r="I3798" s="9" t="s">
        <v>16</v>
      </c>
      <c r="J3798" s="58">
        <v>45177</v>
      </c>
    </row>
    <row r="3799" spans="1:10" s="60" customFormat="1" ht="15.75" x14ac:dyDescent="0.25">
      <c r="A3799" s="7">
        <v>2</v>
      </c>
      <c r="B3799" s="56"/>
      <c r="C3799" s="8"/>
      <c r="D3799" s="40" t="s">
        <v>738</v>
      </c>
      <c r="E3799" s="39" t="s">
        <v>739</v>
      </c>
      <c r="F3799" s="39" t="s">
        <v>740</v>
      </c>
      <c r="G3799" s="38"/>
      <c r="H3799" s="39" t="s">
        <v>119</v>
      </c>
      <c r="I3799" s="9" t="s">
        <v>16</v>
      </c>
      <c r="J3799" s="58">
        <v>45107</v>
      </c>
    </row>
    <row r="3800" spans="1:10" s="60" customFormat="1" ht="15.75" x14ac:dyDescent="0.25">
      <c r="A3800" s="7">
        <v>2</v>
      </c>
      <c r="B3800" s="56"/>
      <c r="C3800" s="8"/>
      <c r="D3800" s="40" t="s">
        <v>1952</v>
      </c>
      <c r="E3800" s="39" t="s">
        <v>3154</v>
      </c>
      <c r="F3800" s="39"/>
      <c r="G3800" s="38"/>
      <c r="H3800" s="39"/>
      <c r="I3800" s="9"/>
      <c r="J3800" s="58"/>
    </row>
    <row r="3801" spans="1:10" s="60" customFormat="1" ht="15.75" x14ac:dyDescent="0.25">
      <c r="A3801" s="7">
        <v>2</v>
      </c>
      <c r="B3801" s="56"/>
      <c r="C3801" s="8"/>
      <c r="D3801" s="40" t="s">
        <v>2075</v>
      </c>
      <c r="E3801" s="39" t="s">
        <v>7809</v>
      </c>
      <c r="F3801" s="39" t="s">
        <v>346</v>
      </c>
      <c r="G3801" s="38"/>
      <c r="H3801" s="39"/>
      <c r="I3801" s="9" t="s">
        <v>16</v>
      </c>
      <c r="J3801" s="58">
        <v>45164</v>
      </c>
    </row>
    <row r="3802" spans="1:10" s="60" customFormat="1" ht="15.75" x14ac:dyDescent="0.25">
      <c r="A3802" s="7">
        <v>2</v>
      </c>
      <c r="B3802" s="56"/>
      <c r="C3802" s="8"/>
      <c r="D3802" s="40" t="s">
        <v>2138</v>
      </c>
      <c r="E3802" s="39" t="s">
        <v>2690</v>
      </c>
      <c r="F3802" s="39" t="s">
        <v>8290</v>
      </c>
      <c r="G3802" s="38"/>
      <c r="H3802" s="39" t="s">
        <v>15</v>
      </c>
      <c r="I3802" s="9" t="s">
        <v>16</v>
      </c>
      <c r="J3802" s="58">
        <v>45177</v>
      </c>
    </row>
    <row r="3803" spans="1:10" s="60" customFormat="1" ht="15.75" x14ac:dyDescent="0.25">
      <c r="A3803" s="7">
        <v>2</v>
      </c>
      <c r="B3803" s="56"/>
      <c r="C3803" s="8"/>
      <c r="D3803" s="40" t="s">
        <v>7810</v>
      </c>
      <c r="E3803" s="39" t="s">
        <v>7811</v>
      </c>
      <c r="F3803" s="39" t="s">
        <v>7812</v>
      </c>
      <c r="G3803" s="38"/>
      <c r="H3803" s="39" t="s">
        <v>7813</v>
      </c>
      <c r="I3803" s="9" t="s">
        <v>16</v>
      </c>
      <c r="J3803" s="58"/>
    </row>
    <row r="3804" spans="1:10" s="60" customFormat="1" ht="15.75" x14ac:dyDescent="0.25">
      <c r="A3804" s="7">
        <v>2</v>
      </c>
      <c r="B3804" s="56"/>
      <c r="C3804" s="8"/>
      <c r="D3804" s="40" t="s">
        <v>2562</v>
      </c>
      <c r="E3804" s="39" t="s">
        <v>6232</v>
      </c>
      <c r="F3804" s="39" t="s">
        <v>346</v>
      </c>
      <c r="G3804" s="38"/>
      <c r="H3804" s="39"/>
      <c r="I3804" s="9"/>
      <c r="J3804" s="58"/>
    </row>
    <row r="3805" spans="1:10" s="60" customFormat="1" ht="15.75" x14ac:dyDescent="0.25">
      <c r="A3805" s="7">
        <v>2</v>
      </c>
      <c r="B3805" s="56"/>
      <c r="C3805" s="8"/>
      <c r="D3805" s="40" t="s">
        <v>3136</v>
      </c>
      <c r="E3805" s="39" t="s">
        <v>1263</v>
      </c>
      <c r="F3805" s="39" t="s">
        <v>3137</v>
      </c>
      <c r="G3805" s="38"/>
      <c r="H3805" s="39" t="s">
        <v>475</v>
      </c>
      <c r="I3805" s="9" t="s">
        <v>16</v>
      </c>
      <c r="J3805" s="58">
        <v>45601</v>
      </c>
    </row>
    <row r="3806" spans="1:10" s="60" customFormat="1" ht="15.75" x14ac:dyDescent="0.25">
      <c r="A3806" s="7">
        <v>2</v>
      </c>
      <c r="B3806" s="56"/>
      <c r="C3806" s="8"/>
      <c r="D3806" s="40" t="s">
        <v>978</v>
      </c>
      <c r="E3806" s="39" t="s">
        <v>979</v>
      </c>
      <c r="F3806" s="39" t="s">
        <v>980</v>
      </c>
      <c r="G3806" s="38"/>
      <c r="H3806" s="39" t="s">
        <v>15</v>
      </c>
      <c r="I3806" s="9" t="s">
        <v>16</v>
      </c>
      <c r="J3806" s="58">
        <v>45177</v>
      </c>
    </row>
    <row r="3807" spans="1:10" s="60" customFormat="1" ht="15.75" x14ac:dyDescent="0.25">
      <c r="A3807" s="7">
        <v>2</v>
      </c>
      <c r="B3807" s="56"/>
      <c r="C3807" s="8"/>
      <c r="D3807" s="40" t="s">
        <v>2792</v>
      </c>
      <c r="E3807" s="39" t="s">
        <v>7814</v>
      </c>
      <c r="F3807" s="39" t="s">
        <v>7815</v>
      </c>
      <c r="G3807" s="38"/>
      <c r="H3807" s="39" t="s">
        <v>119</v>
      </c>
      <c r="I3807" s="9" t="s">
        <v>16</v>
      </c>
      <c r="J3807" s="58">
        <v>45107</v>
      </c>
    </row>
    <row r="3808" spans="1:10" s="60" customFormat="1" ht="15.75" x14ac:dyDescent="0.25">
      <c r="A3808" s="7">
        <v>2</v>
      </c>
      <c r="B3808" s="56"/>
      <c r="C3808" s="8"/>
      <c r="D3808" s="40" t="s">
        <v>5148</v>
      </c>
      <c r="E3808" s="39" t="s">
        <v>5149</v>
      </c>
      <c r="F3808" s="39"/>
      <c r="G3808" s="38"/>
      <c r="H3808" s="39"/>
      <c r="I3808" s="9"/>
      <c r="J3808" s="58"/>
    </row>
    <row r="3809" spans="1:10" s="60" customFormat="1" ht="15.75" x14ac:dyDescent="0.25">
      <c r="A3809" s="7">
        <v>2</v>
      </c>
      <c r="B3809" s="56"/>
      <c r="C3809" s="8"/>
      <c r="D3809" s="40" t="s">
        <v>4774</v>
      </c>
      <c r="E3809" s="39" t="s">
        <v>4775</v>
      </c>
      <c r="F3809" s="39" t="s">
        <v>4776</v>
      </c>
      <c r="G3809" s="38"/>
      <c r="H3809" s="39" t="s">
        <v>102</v>
      </c>
      <c r="I3809" s="9" t="s">
        <v>16</v>
      </c>
      <c r="J3809" s="58">
        <v>45233</v>
      </c>
    </row>
    <row r="3810" spans="1:10" s="60" customFormat="1" ht="15.75" x14ac:dyDescent="0.25">
      <c r="A3810" s="7">
        <v>2</v>
      </c>
      <c r="B3810" s="56"/>
      <c r="C3810" s="8"/>
      <c r="D3810" s="40" t="s">
        <v>3148</v>
      </c>
      <c r="E3810" s="39" t="s">
        <v>3149</v>
      </c>
      <c r="F3810" s="39"/>
      <c r="G3810" s="38"/>
      <c r="H3810" s="39"/>
      <c r="I3810" s="9"/>
      <c r="J3810" s="58"/>
    </row>
    <row r="3811" spans="1:10" s="60" customFormat="1" ht="15.75" x14ac:dyDescent="0.25">
      <c r="A3811" s="7">
        <v>2</v>
      </c>
      <c r="B3811" s="56"/>
      <c r="C3811" s="8"/>
      <c r="D3811" s="40" t="s">
        <v>825</v>
      </c>
      <c r="E3811" s="39" t="s">
        <v>6137</v>
      </c>
      <c r="F3811" s="39" t="s">
        <v>6138</v>
      </c>
      <c r="G3811" s="38"/>
      <c r="H3811" s="39" t="s">
        <v>5915</v>
      </c>
      <c r="I3811" s="9" t="s">
        <v>16</v>
      </c>
      <c r="J3811" s="58">
        <v>45039</v>
      </c>
    </row>
    <row r="3812" spans="1:10" s="60" customFormat="1" ht="15.75" x14ac:dyDescent="0.25">
      <c r="A3812" s="7">
        <v>2</v>
      </c>
      <c r="B3812" s="56"/>
      <c r="C3812" s="8"/>
      <c r="D3812" s="40" t="s">
        <v>512</v>
      </c>
      <c r="E3812" s="39" t="s">
        <v>513</v>
      </c>
      <c r="F3812" s="39" t="s">
        <v>514</v>
      </c>
      <c r="G3812" s="38"/>
      <c r="H3812" s="39" t="s">
        <v>15</v>
      </c>
      <c r="I3812" s="9" t="s">
        <v>16</v>
      </c>
      <c r="J3812" s="58">
        <v>45177</v>
      </c>
    </row>
    <row r="3813" spans="1:10" s="60" customFormat="1" ht="15.75" x14ac:dyDescent="0.25">
      <c r="A3813" s="7">
        <v>2</v>
      </c>
      <c r="B3813" s="56"/>
      <c r="C3813" s="8"/>
      <c r="D3813" s="40" t="s">
        <v>452</v>
      </c>
      <c r="E3813" s="39" t="s">
        <v>653</v>
      </c>
      <c r="F3813" s="39" t="s">
        <v>654</v>
      </c>
      <c r="G3813" s="38"/>
      <c r="H3813" s="39" t="s">
        <v>655</v>
      </c>
      <c r="I3813" s="9" t="s">
        <v>16</v>
      </c>
      <c r="J3813" s="58">
        <v>45103</v>
      </c>
    </row>
    <row r="3814" spans="1:10" s="60" customFormat="1" ht="15.75" x14ac:dyDescent="0.25">
      <c r="A3814" s="7">
        <v>2</v>
      </c>
      <c r="B3814" s="56"/>
      <c r="C3814" s="8"/>
      <c r="D3814" s="40" t="s">
        <v>452</v>
      </c>
      <c r="E3814" s="39" t="s">
        <v>3138</v>
      </c>
      <c r="F3814" s="39" t="s">
        <v>346</v>
      </c>
      <c r="G3814" s="38"/>
      <c r="H3814" s="39"/>
      <c r="I3814" s="9"/>
      <c r="J3814" s="58"/>
    </row>
    <row r="3815" spans="1:10" s="60" customFormat="1" ht="15.75" x14ac:dyDescent="0.25">
      <c r="A3815" s="7">
        <v>2</v>
      </c>
      <c r="B3815" s="72"/>
      <c r="C3815" s="8"/>
      <c r="D3815" s="40" t="s">
        <v>5563</v>
      </c>
      <c r="E3815" s="39" t="s">
        <v>5564</v>
      </c>
      <c r="F3815" s="39" t="s">
        <v>5565</v>
      </c>
      <c r="G3815" s="71"/>
      <c r="H3815" s="39" t="s">
        <v>15</v>
      </c>
      <c r="I3815" s="9" t="s">
        <v>16</v>
      </c>
      <c r="J3815" s="58">
        <v>45177</v>
      </c>
    </row>
    <row r="3816" spans="1:10" s="60" customFormat="1" ht="15.75" x14ac:dyDescent="0.25">
      <c r="A3816" s="7">
        <v>2</v>
      </c>
      <c r="B3816" s="56"/>
      <c r="C3816" s="8"/>
      <c r="D3816" s="40" t="s">
        <v>3488</v>
      </c>
      <c r="E3816" s="39" t="s">
        <v>4502</v>
      </c>
      <c r="F3816" s="39" t="s">
        <v>4503</v>
      </c>
      <c r="G3816" s="38"/>
      <c r="H3816" s="39" t="s">
        <v>15</v>
      </c>
      <c r="I3816" s="9" t="s">
        <v>16</v>
      </c>
      <c r="J3816" s="58">
        <v>45177</v>
      </c>
    </row>
    <row r="3817" spans="1:10" s="60" customFormat="1" ht="15.75" x14ac:dyDescent="0.25">
      <c r="A3817" s="7">
        <v>2</v>
      </c>
      <c r="B3817" s="56"/>
      <c r="C3817" s="8"/>
      <c r="D3817" s="40" t="s">
        <v>6355</v>
      </c>
      <c r="E3817" s="39" t="s">
        <v>6356</v>
      </c>
      <c r="F3817" s="39">
        <v>6227</v>
      </c>
      <c r="G3817" s="38"/>
      <c r="H3817" s="39" t="s">
        <v>488</v>
      </c>
      <c r="I3817" s="9" t="s">
        <v>16</v>
      </c>
      <c r="J3817" s="58">
        <v>45152</v>
      </c>
    </row>
    <row r="3818" spans="1:10" s="60" customFormat="1" ht="15.75" x14ac:dyDescent="0.25">
      <c r="A3818" s="7">
        <v>2</v>
      </c>
      <c r="B3818" s="56"/>
      <c r="C3818" s="8"/>
      <c r="D3818" s="40" t="s">
        <v>423</v>
      </c>
      <c r="E3818" s="39" t="s">
        <v>2001</v>
      </c>
      <c r="F3818" s="39" t="s">
        <v>7816</v>
      </c>
      <c r="G3818" s="38"/>
      <c r="H3818" s="39" t="s">
        <v>272</v>
      </c>
      <c r="I3818" s="9" t="s">
        <v>16</v>
      </c>
      <c r="J3818" s="58">
        <v>45150</v>
      </c>
    </row>
    <row r="3819" spans="1:10" s="60" customFormat="1" ht="15.75" x14ac:dyDescent="0.25">
      <c r="A3819" s="7">
        <v>2</v>
      </c>
      <c r="B3819" s="56"/>
      <c r="C3819" s="8"/>
      <c r="D3819" s="40" t="s">
        <v>656</v>
      </c>
      <c r="E3819" s="39" t="s">
        <v>6248</v>
      </c>
      <c r="F3819" s="39" t="s">
        <v>7817</v>
      </c>
      <c r="G3819" s="38"/>
      <c r="H3819" s="39" t="s">
        <v>15</v>
      </c>
      <c r="I3819" s="9" t="s">
        <v>16</v>
      </c>
      <c r="J3819" s="58">
        <v>45177</v>
      </c>
    </row>
    <row r="3820" spans="1:10" s="60" customFormat="1" ht="15.75" x14ac:dyDescent="0.25">
      <c r="A3820" s="7">
        <v>2</v>
      </c>
      <c r="B3820" s="56"/>
      <c r="C3820" s="8"/>
      <c r="D3820" s="40" t="s">
        <v>656</v>
      </c>
      <c r="E3820" s="39" t="s">
        <v>3127</v>
      </c>
      <c r="F3820" s="39"/>
      <c r="G3820" s="38"/>
      <c r="H3820" s="39"/>
      <c r="I3820" s="9"/>
      <c r="J3820" s="58"/>
    </row>
    <row r="3821" spans="1:10" s="60" customFormat="1" ht="15.75" x14ac:dyDescent="0.25">
      <c r="A3821" s="7">
        <v>2</v>
      </c>
      <c r="B3821" s="56"/>
      <c r="C3821" s="8"/>
      <c r="D3821" s="40" t="s">
        <v>8291</v>
      </c>
      <c r="E3821" s="39" t="s">
        <v>376</v>
      </c>
      <c r="F3821" s="39" t="s">
        <v>8292</v>
      </c>
      <c r="G3821" s="38"/>
      <c r="H3821" s="39" t="s">
        <v>195</v>
      </c>
      <c r="I3821" s="9" t="s">
        <v>16</v>
      </c>
      <c r="J3821" s="58">
        <v>45177</v>
      </c>
    </row>
    <row r="3822" spans="1:10" s="60" customFormat="1" ht="15.75" x14ac:dyDescent="0.25">
      <c r="A3822" s="7">
        <v>2</v>
      </c>
      <c r="B3822" s="56"/>
      <c r="C3822" s="8"/>
      <c r="D3822" s="40" t="s">
        <v>986</v>
      </c>
      <c r="E3822" s="39" t="s">
        <v>987</v>
      </c>
      <c r="F3822" s="39" t="s">
        <v>988</v>
      </c>
      <c r="G3822" s="38"/>
      <c r="H3822" s="39" t="s">
        <v>298</v>
      </c>
      <c r="I3822" s="9" t="s">
        <v>16</v>
      </c>
      <c r="J3822" s="58">
        <v>45036</v>
      </c>
    </row>
    <row r="3823" spans="1:10" s="60" customFormat="1" ht="15.75" x14ac:dyDescent="0.25">
      <c r="A3823" s="7">
        <v>2</v>
      </c>
      <c r="B3823" s="56"/>
      <c r="C3823" s="8"/>
      <c r="D3823" s="40" t="s">
        <v>7801</v>
      </c>
      <c r="E3823" s="39" t="s">
        <v>4483</v>
      </c>
      <c r="F3823" s="39" t="s">
        <v>7802</v>
      </c>
      <c r="G3823" s="38"/>
      <c r="H3823" s="39" t="s">
        <v>436</v>
      </c>
      <c r="I3823" s="9" t="s">
        <v>16</v>
      </c>
      <c r="J3823" s="58">
        <v>45215</v>
      </c>
    </row>
    <row r="3824" spans="1:10" s="60" customFormat="1" ht="15.75" x14ac:dyDescent="0.25">
      <c r="A3824" s="7">
        <v>2</v>
      </c>
      <c r="B3824" s="56"/>
      <c r="C3824" s="8"/>
      <c r="D3824" s="40" t="s">
        <v>3155</v>
      </c>
      <c r="E3824" s="39" t="s">
        <v>1753</v>
      </c>
      <c r="F3824" s="39"/>
      <c r="G3824" s="38"/>
      <c r="H3824" s="39"/>
      <c r="I3824" s="9"/>
      <c r="J3824" s="58"/>
    </row>
    <row r="3825" spans="1:10" s="60" customFormat="1" ht="15.75" x14ac:dyDescent="0.25">
      <c r="A3825" s="7">
        <v>2</v>
      </c>
      <c r="B3825" s="56"/>
      <c r="C3825" s="8"/>
      <c r="D3825" s="40" t="s">
        <v>570</v>
      </c>
      <c r="E3825" s="39" t="s">
        <v>571</v>
      </c>
      <c r="F3825" s="39" t="s">
        <v>572</v>
      </c>
      <c r="G3825" s="38"/>
      <c r="H3825" s="39" t="s">
        <v>15</v>
      </c>
      <c r="I3825" s="9" t="s">
        <v>16</v>
      </c>
      <c r="J3825" s="58">
        <v>45177</v>
      </c>
    </row>
    <row r="3826" spans="1:10" s="60" customFormat="1" ht="15.75" x14ac:dyDescent="0.25">
      <c r="A3826" s="7">
        <v>2</v>
      </c>
      <c r="B3826" s="56"/>
      <c r="C3826" s="8"/>
      <c r="D3826" s="40" t="s">
        <v>952</v>
      </c>
      <c r="E3826" s="39" t="s">
        <v>739</v>
      </c>
      <c r="F3826" s="39" t="s">
        <v>352</v>
      </c>
      <c r="G3826" s="38"/>
      <c r="H3826" s="39" t="s">
        <v>119</v>
      </c>
      <c r="I3826" s="9" t="s">
        <v>16</v>
      </c>
      <c r="J3826" s="58">
        <v>45107</v>
      </c>
    </row>
    <row r="3827" spans="1:10" s="60" customFormat="1" ht="15.75" x14ac:dyDescent="0.25">
      <c r="A3827" s="7">
        <v>2</v>
      </c>
      <c r="B3827" s="56"/>
      <c r="C3827" s="8"/>
      <c r="D3827" s="40" t="s">
        <v>620</v>
      </c>
      <c r="E3827" s="39" t="s">
        <v>3150</v>
      </c>
      <c r="F3827" s="39"/>
      <c r="G3827" s="38"/>
      <c r="H3827" s="39"/>
      <c r="I3827" s="9"/>
      <c r="J3827" s="58"/>
    </row>
    <row r="3828" spans="1:10" s="60" customFormat="1" ht="15.75" x14ac:dyDescent="0.25">
      <c r="A3828" s="7">
        <v>2</v>
      </c>
      <c r="B3828" s="56"/>
      <c r="C3828" s="8"/>
      <c r="D3828" s="40" t="s">
        <v>1124</v>
      </c>
      <c r="E3828" s="39" t="s">
        <v>1125</v>
      </c>
      <c r="F3828" s="39" t="s">
        <v>1126</v>
      </c>
      <c r="G3828" s="38"/>
      <c r="H3828" s="39" t="s">
        <v>102</v>
      </c>
      <c r="I3828" s="9" t="s">
        <v>16</v>
      </c>
      <c r="J3828" s="58">
        <v>45205</v>
      </c>
    </row>
    <row r="3829" spans="1:10" s="60" customFormat="1" ht="15.75" x14ac:dyDescent="0.25">
      <c r="A3829" s="7">
        <v>2</v>
      </c>
      <c r="B3829" s="56"/>
      <c r="C3829" s="8"/>
      <c r="D3829" s="40" t="s">
        <v>1187</v>
      </c>
      <c r="E3829" s="39" t="s">
        <v>3151</v>
      </c>
      <c r="F3829" s="39"/>
      <c r="G3829" s="38"/>
      <c r="H3829" s="39"/>
      <c r="I3829" s="9"/>
      <c r="J3829" s="58"/>
    </row>
    <row r="3830" spans="1:10" s="60" customFormat="1" ht="15.75" x14ac:dyDescent="0.25">
      <c r="A3830" s="7">
        <v>2</v>
      </c>
      <c r="B3830" s="56"/>
      <c r="C3830" s="8"/>
      <c r="D3830" s="40" t="s">
        <v>7818</v>
      </c>
      <c r="E3830" s="39" t="s">
        <v>5473</v>
      </c>
      <c r="F3830" s="39" t="s">
        <v>7819</v>
      </c>
      <c r="G3830" s="38"/>
      <c r="H3830" s="39" t="s">
        <v>195</v>
      </c>
      <c r="I3830" s="9" t="s">
        <v>16</v>
      </c>
      <c r="J3830" s="58">
        <v>45133</v>
      </c>
    </row>
    <row r="3831" spans="1:10" s="60" customFormat="1" ht="15.75" x14ac:dyDescent="0.25">
      <c r="A3831" s="7">
        <v>2</v>
      </c>
      <c r="B3831" s="56"/>
      <c r="C3831" s="8"/>
      <c r="D3831" s="40" t="s">
        <v>1644</v>
      </c>
      <c r="E3831" s="39" t="s">
        <v>6090</v>
      </c>
      <c r="F3831" s="39" t="s">
        <v>346</v>
      </c>
      <c r="G3831" s="38"/>
      <c r="H3831" s="39"/>
      <c r="I3831" s="9" t="s">
        <v>16</v>
      </c>
      <c r="J3831" s="58"/>
    </row>
    <row r="3832" spans="1:10" s="60" customFormat="1" ht="15.75" x14ac:dyDescent="0.25">
      <c r="A3832" s="7">
        <v>2</v>
      </c>
      <c r="B3832" s="56"/>
      <c r="C3832" s="8"/>
      <c r="D3832" s="40" t="s">
        <v>3139</v>
      </c>
      <c r="E3832" s="39" t="s">
        <v>3140</v>
      </c>
      <c r="F3832" s="39" t="s">
        <v>3141</v>
      </c>
      <c r="G3832" s="38"/>
      <c r="H3832" s="39" t="s">
        <v>286</v>
      </c>
      <c r="I3832" s="9" t="s">
        <v>16</v>
      </c>
      <c r="J3832" s="58">
        <v>45123</v>
      </c>
    </row>
    <row r="3833" spans="1:10" s="60" customFormat="1" ht="15.75" x14ac:dyDescent="0.25">
      <c r="A3833" s="14">
        <v>2</v>
      </c>
      <c r="B3833" s="56"/>
      <c r="C3833" s="5"/>
      <c r="D3833" s="40" t="s">
        <v>641</v>
      </c>
      <c r="E3833" s="39" t="s">
        <v>3573</v>
      </c>
      <c r="F3833" s="39" t="s">
        <v>7796</v>
      </c>
      <c r="G3833" s="38">
        <v>6</v>
      </c>
      <c r="H3833" s="39" t="s">
        <v>15</v>
      </c>
      <c r="I3833" s="6" t="s">
        <v>16</v>
      </c>
      <c r="J3833" s="62">
        <v>45177</v>
      </c>
    </row>
    <row r="3834" spans="1:10" s="60" customFormat="1" ht="15.75" x14ac:dyDescent="0.25">
      <c r="A3834" s="7">
        <v>2</v>
      </c>
      <c r="B3834" s="56"/>
      <c r="C3834" s="8"/>
      <c r="D3834" s="40" t="s">
        <v>5134</v>
      </c>
      <c r="E3834" s="39" t="s">
        <v>404</v>
      </c>
      <c r="F3834" s="39"/>
      <c r="G3834" s="38"/>
      <c r="H3834" s="39"/>
      <c r="I3834" s="9"/>
      <c r="J3834" s="58"/>
    </row>
    <row r="3835" spans="1:10" s="60" customFormat="1" ht="15.75" x14ac:dyDescent="0.25">
      <c r="A3835" s="14">
        <v>2</v>
      </c>
      <c r="B3835" s="56"/>
      <c r="C3835" s="5"/>
      <c r="D3835" s="40" t="s">
        <v>885</v>
      </c>
      <c r="E3835" s="39" t="s">
        <v>7797</v>
      </c>
      <c r="F3835" s="39" t="s">
        <v>346</v>
      </c>
      <c r="G3835" s="38"/>
      <c r="H3835" s="39"/>
      <c r="I3835" s="6"/>
      <c r="J3835" s="62"/>
    </row>
    <row r="3836" spans="1:10" s="60" customFormat="1" ht="15.75" x14ac:dyDescent="0.25">
      <c r="A3836" s="7">
        <v>2</v>
      </c>
      <c r="B3836" s="72"/>
      <c r="C3836" s="8"/>
      <c r="D3836" s="40" t="s">
        <v>5041</v>
      </c>
      <c r="E3836" s="39" t="s">
        <v>5505</v>
      </c>
      <c r="F3836" s="39" t="s">
        <v>5506</v>
      </c>
      <c r="G3836" s="71"/>
      <c r="H3836" s="39" t="s">
        <v>41</v>
      </c>
      <c r="I3836" s="9" t="s">
        <v>16</v>
      </c>
      <c r="J3836" s="58">
        <v>45169</v>
      </c>
    </row>
    <row r="3837" spans="1:10" s="60" customFormat="1" ht="15.75" x14ac:dyDescent="0.25">
      <c r="A3837" s="7">
        <v>2</v>
      </c>
      <c r="B3837" s="56"/>
      <c r="C3837" s="8"/>
      <c r="D3837" s="40" t="s">
        <v>3142</v>
      </c>
      <c r="E3837" s="39" t="s">
        <v>2496</v>
      </c>
      <c r="F3837" s="39" t="s">
        <v>3143</v>
      </c>
      <c r="G3837" s="38"/>
      <c r="H3837" s="39" t="s">
        <v>119</v>
      </c>
      <c r="I3837" s="9" t="s">
        <v>16</v>
      </c>
      <c r="J3837" s="58">
        <v>45107</v>
      </c>
    </row>
    <row r="3838" spans="1:10" s="60" customFormat="1" ht="15.75" x14ac:dyDescent="0.25">
      <c r="A3838" s="7">
        <v>2</v>
      </c>
      <c r="B3838" s="56"/>
      <c r="C3838" s="8"/>
      <c r="D3838" s="40" t="s">
        <v>496</v>
      </c>
      <c r="E3838" s="39" t="s">
        <v>3144</v>
      </c>
      <c r="F3838" s="39" t="s">
        <v>3145</v>
      </c>
      <c r="G3838" s="38" t="s">
        <v>3146</v>
      </c>
      <c r="H3838" s="39" t="s">
        <v>3147</v>
      </c>
      <c r="I3838" s="9" t="s">
        <v>16</v>
      </c>
      <c r="J3838" s="58"/>
    </row>
    <row r="3839" spans="1:10" s="60" customFormat="1" ht="15.75" x14ac:dyDescent="0.25">
      <c r="A3839" s="7">
        <v>2</v>
      </c>
      <c r="B3839" s="56"/>
      <c r="C3839" s="8"/>
      <c r="D3839" s="40" t="s">
        <v>4127</v>
      </c>
      <c r="E3839" s="39" t="s">
        <v>4128</v>
      </c>
      <c r="F3839" s="39"/>
      <c r="G3839" s="38"/>
      <c r="H3839" s="39"/>
      <c r="I3839" s="9"/>
      <c r="J3839" s="58"/>
    </row>
    <row r="3840" spans="1:10" s="60" customFormat="1" ht="15.75" x14ac:dyDescent="0.25">
      <c r="A3840" s="14">
        <v>2</v>
      </c>
      <c r="B3840" s="56"/>
      <c r="C3840" s="5"/>
      <c r="D3840" s="40" t="s">
        <v>1376</v>
      </c>
      <c r="E3840" s="39" t="s">
        <v>7798</v>
      </c>
      <c r="F3840" s="39" t="s">
        <v>7799</v>
      </c>
      <c r="G3840" s="38"/>
      <c r="H3840" s="39" t="s">
        <v>267</v>
      </c>
      <c r="I3840" s="6" t="s">
        <v>16</v>
      </c>
      <c r="J3840" s="62">
        <v>45159</v>
      </c>
    </row>
    <row r="3841" spans="1:10" s="60" customFormat="1" ht="15.75" x14ac:dyDescent="0.25">
      <c r="A3841" s="7">
        <v>2</v>
      </c>
      <c r="B3841" s="56"/>
      <c r="C3841" s="8"/>
      <c r="D3841" s="40" t="s">
        <v>7820</v>
      </c>
      <c r="E3841" s="39" t="s">
        <v>7821</v>
      </c>
      <c r="F3841" s="39" t="s">
        <v>7822</v>
      </c>
      <c r="G3841" s="38" t="s">
        <v>5790</v>
      </c>
      <c r="H3841" s="39" t="s">
        <v>15</v>
      </c>
      <c r="I3841" s="9" t="s">
        <v>16</v>
      </c>
      <c r="J3841" s="58">
        <v>45177</v>
      </c>
    </row>
    <row r="3842" spans="1:10" s="60" customFormat="1" ht="15.75" x14ac:dyDescent="0.25">
      <c r="A3842" s="7">
        <v>2</v>
      </c>
      <c r="B3842" s="56"/>
      <c r="C3842" s="8"/>
      <c r="D3842" s="40" t="s">
        <v>3152</v>
      </c>
      <c r="E3842" s="39" t="s">
        <v>3153</v>
      </c>
      <c r="F3842" s="39"/>
      <c r="G3842" s="38"/>
      <c r="H3842" s="39"/>
      <c r="I3842" s="9"/>
      <c r="J3842" s="58"/>
    </row>
    <row r="3843" spans="1:10" s="60" customFormat="1" ht="15.75" x14ac:dyDescent="0.25">
      <c r="A3843" s="7">
        <v>2</v>
      </c>
      <c r="B3843" s="56"/>
      <c r="C3843" s="8"/>
      <c r="D3843" s="40" t="s">
        <v>2263</v>
      </c>
      <c r="E3843" s="39" t="s">
        <v>6762</v>
      </c>
      <c r="F3843" s="39" t="s">
        <v>6763</v>
      </c>
      <c r="G3843" s="38"/>
      <c r="H3843" s="39" t="s">
        <v>73</v>
      </c>
      <c r="I3843" s="9" t="s">
        <v>16</v>
      </c>
      <c r="J3843" s="58">
        <v>45138</v>
      </c>
    </row>
    <row r="3844" spans="1:10" s="60" customFormat="1" ht="15.75" x14ac:dyDescent="0.25">
      <c r="A3844" s="7">
        <v>2</v>
      </c>
      <c r="B3844" s="56"/>
      <c r="C3844" s="8"/>
      <c r="D3844" s="40" t="s">
        <v>1083</v>
      </c>
      <c r="E3844" s="39" t="s">
        <v>7803</v>
      </c>
      <c r="F3844" s="39" t="s">
        <v>7804</v>
      </c>
      <c r="G3844" s="38"/>
      <c r="H3844" s="39" t="s">
        <v>102</v>
      </c>
      <c r="I3844" s="9" t="s">
        <v>16</v>
      </c>
      <c r="J3844" s="58">
        <v>45240</v>
      </c>
    </row>
    <row r="3845" spans="1:10" s="60" customFormat="1" ht="15.75" x14ac:dyDescent="0.25">
      <c r="A3845" s="7">
        <v>2</v>
      </c>
      <c r="B3845" s="56"/>
      <c r="C3845" s="8"/>
      <c r="D3845" s="40" t="s">
        <v>7823</v>
      </c>
      <c r="E3845" s="39" t="s">
        <v>6155</v>
      </c>
      <c r="F3845" s="39" t="s">
        <v>7824</v>
      </c>
      <c r="G3845" s="38"/>
      <c r="H3845" s="39" t="s">
        <v>26</v>
      </c>
      <c r="I3845" s="9" t="s">
        <v>16</v>
      </c>
      <c r="J3845" s="58">
        <v>45133</v>
      </c>
    </row>
    <row r="3846" spans="1:10" s="60" customFormat="1" ht="15.75" x14ac:dyDescent="0.25">
      <c r="A3846" s="7">
        <v>2</v>
      </c>
      <c r="B3846" s="56"/>
      <c r="C3846" s="8"/>
      <c r="D3846" s="64" t="s">
        <v>5405</v>
      </c>
      <c r="E3846" s="65" t="s">
        <v>5406</v>
      </c>
      <c r="F3846" s="39" t="s">
        <v>5292</v>
      </c>
      <c r="G3846" s="71"/>
      <c r="H3846" s="39" t="s">
        <v>15</v>
      </c>
      <c r="I3846" s="9" t="s">
        <v>16</v>
      </c>
      <c r="J3846" s="58">
        <v>45177</v>
      </c>
    </row>
    <row r="3847" spans="1:10" s="60" customFormat="1" ht="15.75" x14ac:dyDescent="0.25">
      <c r="A3847" s="15">
        <v>2</v>
      </c>
      <c r="C3847" s="16"/>
      <c r="D3847" s="18" t="s">
        <v>8531</v>
      </c>
      <c r="E3847" s="16" t="s">
        <v>8532</v>
      </c>
      <c r="F3847" s="16" t="s">
        <v>8545</v>
      </c>
      <c r="G3847" s="17"/>
      <c r="H3847" s="16" t="s">
        <v>119</v>
      </c>
      <c r="I3847" s="18" t="s">
        <v>16</v>
      </c>
      <c r="J3847" s="67">
        <v>45107</v>
      </c>
    </row>
    <row r="3848" spans="1:10" s="60" customFormat="1" ht="15.75" x14ac:dyDescent="0.25">
      <c r="A3848" s="7">
        <v>2</v>
      </c>
      <c r="B3848" s="56"/>
      <c r="C3848" s="8"/>
      <c r="D3848" s="64" t="s">
        <v>5339</v>
      </c>
      <c r="E3848" s="65" t="s">
        <v>5340</v>
      </c>
      <c r="F3848" s="39" t="s">
        <v>5341</v>
      </c>
      <c r="G3848" s="71"/>
      <c r="H3848" s="39" t="s">
        <v>688</v>
      </c>
      <c r="I3848" s="9" t="s">
        <v>16</v>
      </c>
      <c r="J3848" s="58">
        <v>45164</v>
      </c>
    </row>
    <row r="3849" spans="1:10" s="60" customFormat="1" ht="15.75" x14ac:dyDescent="0.25">
      <c r="A3849" s="15">
        <v>2</v>
      </c>
      <c r="C3849" s="16"/>
      <c r="D3849" s="18" t="s">
        <v>8533</v>
      </c>
      <c r="E3849" s="16" t="s">
        <v>8534</v>
      </c>
      <c r="F3849" s="16" t="s">
        <v>8546</v>
      </c>
      <c r="G3849" s="17"/>
      <c r="H3849" s="16" t="s">
        <v>8547</v>
      </c>
      <c r="I3849" s="18" t="s">
        <v>16</v>
      </c>
      <c r="J3849" s="67">
        <v>45449</v>
      </c>
    </row>
    <row r="3850" spans="1:10" s="60" customFormat="1" ht="15.75" x14ac:dyDescent="0.25">
      <c r="A3850" s="15">
        <v>2</v>
      </c>
      <c r="B3850" s="16"/>
      <c r="C3850" s="26"/>
      <c r="D3850" s="18" t="s">
        <v>8661</v>
      </c>
      <c r="E3850" s="16" t="s">
        <v>8662</v>
      </c>
      <c r="F3850" s="16" t="s">
        <v>8663</v>
      </c>
      <c r="G3850" s="17"/>
      <c r="H3850" s="16" t="s">
        <v>15</v>
      </c>
      <c r="I3850" s="18" t="s">
        <v>16</v>
      </c>
      <c r="J3850" s="67">
        <v>45177</v>
      </c>
    </row>
    <row r="3851" spans="1:10" s="61" customFormat="1" ht="15.75" x14ac:dyDescent="0.25">
      <c r="A3851" s="15">
        <v>2</v>
      </c>
      <c r="B3851" s="60"/>
      <c r="C3851" s="16"/>
      <c r="D3851" s="18" t="s">
        <v>8529</v>
      </c>
      <c r="E3851" s="16" t="s">
        <v>8530</v>
      </c>
      <c r="F3851" s="16" t="s">
        <v>8544</v>
      </c>
      <c r="G3851" s="17"/>
      <c r="H3851" s="16" t="s">
        <v>102</v>
      </c>
      <c r="I3851" s="18" t="s">
        <v>16</v>
      </c>
      <c r="J3851" s="67">
        <v>45255</v>
      </c>
    </row>
    <row r="3852" spans="1:10" s="60" customFormat="1" ht="15.75" x14ac:dyDescent="0.25">
      <c r="A3852" s="7">
        <v>1.99</v>
      </c>
      <c r="B3852" s="56"/>
      <c r="C3852" s="8"/>
      <c r="D3852" s="40" t="s">
        <v>3156</v>
      </c>
      <c r="E3852" s="39" t="s">
        <v>1284</v>
      </c>
      <c r="F3852" s="39" t="s">
        <v>3157</v>
      </c>
      <c r="G3852" s="38"/>
      <c r="H3852" s="39" t="s">
        <v>652</v>
      </c>
      <c r="I3852" s="9" t="s">
        <v>16</v>
      </c>
      <c r="J3852" s="58">
        <v>45404</v>
      </c>
    </row>
    <row r="3853" spans="1:10" s="60" customFormat="1" ht="15.75" x14ac:dyDescent="0.25">
      <c r="A3853" s="7">
        <v>1.98</v>
      </c>
      <c r="B3853" s="56"/>
      <c r="C3853" s="8"/>
      <c r="D3853" s="40" t="s">
        <v>1347</v>
      </c>
      <c r="E3853" s="39" t="s">
        <v>3486</v>
      </c>
      <c r="F3853" s="39" t="s">
        <v>7828</v>
      </c>
      <c r="G3853" s="38"/>
      <c r="H3853" s="39" t="s">
        <v>15</v>
      </c>
      <c r="I3853" s="9" t="s">
        <v>16</v>
      </c>
      <c r="J3853" s="58">
        <v>45177</v>
      </c>
    </row>
    <row r="3854" spans="1:10" s="60" customFormat="1" ht="15.75" x14ac:dyDescent="0.25">
      <c r="A3854" s="7">
        <v>1.98</v>
      </c>
      <c r="B3854" s="56"/>
      <c r="C3854" s="8"/>
      <c r="D3854" s="40" t="s">
        <v>1861</v>
      </c>
      <c r="E3854" s="39" t="s">
        <v>7472</v>
      </c>
      <c r="F3854" s="39" t="s">
        <v>8293</v>
      </c>
      <c r="G3854" s="38"/>
      <c r="H3854" s="39" t="s">
        <v>8294</v>
      </c>
      <c r="I3854" s="9" t="s">
        <v>16</v>
      </c>
      <c r="J3854" s="58">
        <v>45431</v>
      </c>
    </row>
    <row r="3855" spans="1:10" s="60" customFormat="1" ht="15.75" x14ac:dyDescent="0.25">
      <c r="A3855" s="14">
        <v>1.98</v>
      </c>
      <c r="B3855" s="56"/>
      <c r="C3855" s="5"/>
      <c r="D3855" s="40" t="s">
        <v>7825</v>
      </c>
      <c r="E3855" s="39" t="s">
        <v>7826</v>
      </c>
      <c r="F3855" s="39" t="s">
        <v>7827</v>
      </c>
      <c r="G3855" s="38"/>
      <c r="H3855" s="39" t="s">
        <v>26</v>
      </c>
      <c r="I3855" s="6" t="s">
        <v>16</v>
      </c>
      <c r="J3855" s="62">
        <v>45133</v>
      </c>
    </row>
    <row r="3856" spans="1:10" s="60" customFormat="1" ht="15.75" x14ac:dyDescent="0.25">
      <c r="A3856" s="7">
        <v>1.97</v>
      </c>
      <c r="B3856" s="56"/>
      <c r="C3856" s="8"/>
      <c r="D3856" s="40" t="s">
        <v>3967</v>
      </c>
      <c r="E3856" s="39" t="s">
        <v>3968</v>
      </c>
      <c r="F3856" s="39"/>
      <c r="G3856" s="38"/>
      <c r="H3856" s="39"/>
      <c r="I3856" s="9"/>
      <c r="J3856" s="58"/>
    </row>
    <row r="3857" spans="1:10" s="60" customFormat="1" ht="15.75" x14ac:dyDescent="0.25">
      <c r="A3857" s="7">
        <v>1.97</v>
      </c>
      <c r="B3857" s="56"/>
      <c r="C3857" s="8"/>
      <c r="D3857" s="40" t="s">
        <v>5879</v>
      </c>
      <c r="E3857" s="39" t="s">
        <v>7829</v>
      </c>
      <c r="F3857" s="39" t="s">
        <v>7830</v>
      </c>
      <c r="G3857" s="38">
        <v>4</v>
      </c>
      <c r="H3857" s="39" t="s">
        <v>15</v>
      </c>
      <c r="I3857" s="9" t="s">
        <v>16</v>
      </c>
      <c r="J3857" s="58">
        <v>45177</v>
      </c>
    </row>
    <row r="3858" spans="1:10" s="60" customFormat="1" ht="15.75" x14ac:dyDescent="0.25">
      <c r="A3858" s="7">
        <v>1.97</v>
      </c>
      <c r="B3858" s="56"/>
      <c r="C3858" s="8"/>
      <c r="D3858" s="40" t="s">
        <v>279</v>
      </c>
      <c r="E3858" s="39" t="s">
        <v>4442</v>
      </c>
      <c r="F3858" s="39" t="s">
        <v>6430</v>
      </c>
      <c r="G3858" s="38"/>
      <c r="H3858" s="39" t="s">
        <v>15</v>
      </c>
      <c r="I3858" s="9" t="s">
        <v>16</v>
      </c>
      <c r="J3858" s="58">
        <v>45177</v>
      </c>
    </row>
    <row r="3859" spans="1:10" s="60" customFormat="1" ht="15.75" x14ac:dyDescent="0.25">
      <c r="A3859" s="7">
        <v>1.96</v>
      </c>
      <c r="B3859" s="56"/>
      <c r="C3859" s="8"/>
      <c r="D3859" s="40" t="s">
        <v>3158</v>
      </c>
      <c r="E3859" s="39" t="s">
        <v>3159</v>
      </c>
      <c r="F3859" s="39" t="s">
        <v>3160</v>
      </c>
      <c r="G3859" s="38"/>
      <c r="H3859" s="39" t="s">
        <v>292</v>
      </c>
      <c r="I3859" s="9" t="s">
        <v>16</v>
      </c>
      <c r="J3859" s="58">
        <v>43160</v>
      </c>
    </row>
    <row r="3860" spans="1:10" s="60" customFormat="1" ht="15.75" x14ac:dyDescent="0.25">
      <c r="A3860" s="7">
        <v>1.95</v>
      </c>
      <c r="B3860" s="72"/>
      <c r="C3860" s="8"/>
      <c r="D3860" s="40" t="s">
        <v>939</v>
      </c>
      <c r="E3860" s="39" t="s">
        <v>5640</v>
      </c>
      <c r="F3860" s="39" t="s">
        <v>5641</v>
      </c>
      <c r="G3860" s="71"/>
      <c r="H3860" s="39" t="s">
        <v>267</v>
      </c>
      <c r="I3860" s="9" t="s">
        <v>16</v>
      </c>
      <c r="J3860" s="58">
        <v>45159</v>
      </c>
    </row>
    <row r="3861" spans="1:10" s="60" customFormat="1" ht="15.75" x14ac:dyDescent="0.25">
      <c r="A3861" s="7">
        <v>1.95</v>
      </c>
      <c r="B3861" s="56"/>
      <c r="C3861" s="8"/>
      <c r="D3861" s="40" t="s">
        <v>939</v>
      </c>
      <c r="E3861" s="39" t="s">
        <v>6139</v>
      </c>
      <c r="F3861" s="39" t="s">
        <v>6140</v>
      </c>
      <c r="G3861" s="38"/>
      <c r="H3861" s="39" t="s">
        <v>41</v>
      </c>
      <c r="I3861" s="9" t="s">
        <v>16</v>
      </c>
      <c r="J3861" s="58">
        <v>45169</v>
      </c>
    </row>
    <row r="3862" spans="1:10" s="60" customFormat="1" ht="15.75" x14ac:dyDescent="0.25">
      <c r="A3862" s="7">
        <v>1.95</v>
      </c>
      <c r="B3862" s="56"/>
      <c r="C3862" s="8"/>
      <c r="D3862" s="40" t="s">
        <v>313</v>
      </c>
      <c r="E3862" s="39" t="s">
        <v>6174</v>
      </c>
      <c r="F3862" s="39" t="s">
        <v>7834</v>
      </c>
      <c r="G3862" s="38"/>
      <c r="H3862" s="39" t="s">
        <v>41</v>
      </c>
      <c r="I3862" s="9" t="s">
        <v>16</v>
      </c>
      <c r="J3862" s="58">
        <v>45169</v>
      </c>
    </row>
    <row r="3863" spans="1:10" s="60" customFormat="1" ht="15.75" x14ac:dyDescent="0.25">
      <c r="A3863" s="7">
        <v>1.95</v>
      </c>
      <c r="B3863" s="56"/>
      <c r="C3863" s="8"/>
      <c r="D3863" s="40" t="s">
        <v>3161</v>
      </c>
      <c r="E3863" s="39" t="s">
        <v>3162</v>
      </c>
      <c r="F3863" s="39" t="s">
        <v>3163</v>
      </c>
      <c r="G3863" s="38"/>
      <c r="H3863" s="39" t="s">
        <v>15</v>
      </c>
      <c r="I3863" s="9" t="s">
        <v>16</v>
      </c>
      <c r="J3863" s="58">
        <v>45177</v>
      </c>
    </row>
    <row r="3864" spans="1:10" s="60" customFormat="1" ht="15.75" x14ac:dyDescent="0.25">
      <c r="A3864" s="7">
        <v>1.95</v>
      </c>
      <c r="B3864" s="56"/>
      <c r="C3864" s="8"/>
      <c r="D3864" s="40" t="s">
        <v>8295</v>
      </c>
      <c r="E3864" s="39" t="s">
        <v>8296</v>
      </c>
      <c r="F3864" s="39" t="s">
        <v>8297</v>
      </c>
      <c r="G3864" s="38"/>
      <c r="H3864" s="39" t="s">
        <v>15</v>
      </c>
      <c r="I3864" s="9" t="s">
        <v>16</v>
      </c>
      <c r="J3864" s="58">
        <v>45177</v>
      </c>
    </row>
    <row r="3865" spans="1:10" s="60" customFormat="1" ht="15.75" x14ac:dyDescent="0.25">
      <c r="A3865" s="14">
        <v>1.95</v>
      </c>
      <c r="B3865" s="56"/>
      <c r="C3865" s="5"/>
      <c r="D3865" s="40" t="s">
        <v>7831</v>
      </c>
      <c r="E3865" s="39" t="s">
        <v>7832</v>
      </c>
      <c r="F3865" s="39" t="s">
        <v>7833</v>
      </c>
      <c r="G3865" s="38"/>
      <c r="H3865" s="39" t="s">
        <v>15</v>
      </c>
      <c r="I3865" s="6" t="s">
        <v>16</v>
      </c>
      <c r="J3865" s="62">
        <v>45177</v>
      </c>
    </row>
    <row r="3866" spans="1:10" s="60" customFormat="1" ht="15.75" x14ac:dyDescent="0.25">
      <c r="A3866" s="7">
        <v>1.95</v>
      </c>
      <c r="B3866" s="56"/>
      <c r="C3866" s="8"/>
      <c r="D3866" s="40" t="s">
        <v>3155</v>
      </c>
      <c r="E3866" s="39" t="s">
        <v>7835</v>
      </c>
      <c r="F3866" s="39" t="s">
        <v>7836</v>
      </c>
      <c r="G3866" s="38" t="s">
        <v>7837</v>
      </c>
      <c r="H3866" s="39" t="s">
        <v>688</v>
      </c>
      <c r="I3866" s="9" t="s">
        <v>16</v>
      </c>
      <c r="J3866" s="58">
        <v>45164</v>
      </c>
    </row>
    <row r="3867" spans="1:10" s="60" customFormat="1" ht="15.75" x14ac:dyDescent="0.25">
      <c r="A3867" s="7">
        <v>1.95</v>
      </c>
      <c r="B3867" s="56"/>
      <c r="C3867" s="8"/>
      <c r="D3867" s="40" t="s">
        <v>279</v>
      </c>
      <c r="E3867" s="39" t="s">
        <v>7838</v>
      </c>
      <c r="F3867" s="39" t="s">
        <v>7839</v>
      </c>
      <c r="G3867" s="38"/>
      <c r="H3867" s="39" t="s">
        <v>15</v>
      </c>
      <c r="I3867" s="9" t="s">
        <v>16</v>
      </c>
      <c r="J3867" s="58">
        <v>45177</v>
      </c>
    </row>
    <row r="3868" spans="1:10" s="60" customFormat="1" ht="15.75" x14ac:dyDescent="0.25">
      <c r="A3868" s="7">
        <v>1.95</v>
      </c>
      <c r="B3868" s="56"/>
      <c r="C3868" s="8"/>
      <c r="D3868" s="40" t="s">
        <v>284</v>
      </c>
      <c r="E3868" s="39" t="s">
        <v>3164</v>
      </c>
      <c r="F3868" s="39" t="s">
        <v>3165</v>
      </c>
      <c r="G3868" s="38"/>
      <c r="H3868" s="39" t="s">
        <v>15</v>
      </c>
      <c r="I3868" s="9" t="s">
        <v>16</v>
      </c>
      <c r="J3868" s="58">
        <v>45177</v>
      </c>
    </row>
    <row r="3869" spans="1:10" s="60" customFormat="1" ht="15.75" x14ac:dyDescent="0.25">
      <c r="A3869" s="14">
        <v>1.93</v>
      </c>
      <c r="B3869" s="79"/>
      <c r="C3869" s="5"/>
      <c r="D3869" s="40" t="s">
        <v>3695</v>
      </c>
      <c r="E3869" s="39" t="s">
        <v>337</v>
      </c>
      <c r="F3869" s="39" t="s">
        <v>4434</v>
      </c>
      <c r="G3869" s="77"/>
      <c r="H3869" s="39" t="s">
        <v>4435</v>
      </c>
      <c r="I3869" s="6" t="s">
        <v>1991</v>
      </c>
      <c r="J3869" s="62">
        <v>37035</v>
      </c>
    </row>
    <row r="3870" spans="1:10" s="60" customFormat="1" ht="15.75" x14ac:dyDescent="0.25">
      <c r="A3870" s="7">
        <v>1.93</v>
      </c>
      <c r="B3870" s="56"/>
      <c r="C3870" s="8"/>
      <c r="D3870" s="40" t="s">
        <v>3166</v>
      </c>
      <c r="E3870" s="39" t="s">
        <v>1650</v>
      </c>
      <c r="F3870" s="39" t="s">
        <v>3167</v>
      </c>
      <c r="G3870" s="38"/>
      <c r="H3870" s="39" t="s">
        <v>102</v>
      </c>
      <c r="I3870" s="9" t="s">
        <v>16</v>
      </c>
      <c r="J3870" s="58"/>
    </row>
    <row r="3871" spans="1:10" s="60" customFormat="1" ht="15.75" x14ac:dyDescent="0.25">
      <c r="A3871" s="7">
        <v>1.92</v>
      </c>
      <c r="B3871" s="56"/>
      <c r="C3871" s="8"/>
      <c r="D3871" s="40" t="s">
        <v>3969</v>
      </c>
      <c r="E3871" s="39" t="s">
        <v>3970</v>
      </c>
      <c r="F3871" s="39"/>
      <c r="G3871" s="38"/>
      <c r="H3871" s="39"/>
      <c r="I3871" s="9"/>
      <c r="J3871" s="58"/>
    </row>
    <row r="3872" spans="1:10" s="60" customFormat="1" ht="15.75" x14ac:dyDescent="0.25">
      <c r="A3872" s="7">
        <v>1.92</v>
      </c>
      <c r="B3872" s="56"/>
      <c r="C3872" s="8"/>
      <c r="D3872" s="40" t="s">
        <v>6447</v>
      </c>
      <c r="E3872" s="39" t="s">
        <v>6448</v>
      </c>
      <c r="F3872" s="39" t="s">
        <v>6449</v>
      </c>
      <c r="G3872" s="38"/>
      <c r="H3872" s="39" t="s">
        <v>15</v>
      </c>
      <c r="I3872" s="9" t="s">
        <v>16</v>
      </c>
      <c r="J3872" s="58">
        <v>45177</v>
      </c>
    </row>
    <row r="3873" spans="1:10" s="60" customFormat="1" ht="15.75" x14ac:dyDescent="0.25">
      <c r="A3873" s="14">
        <v>1.91</v>
      </c>
      <c r="B3873" s="79"/>
      <c r="C3873" s="5"/>
      <c r="D3873" s="40" t="s">
        <v>4436</v>
      </c>
      <c r="E3873" s="39" t="s">
        <v>4437</v>
      </c>
      <c r="F3873" s="39" t="s">
        <v>4438</v>
      </c>
      <c r="G3873" s="77"/>
      <c r="H3873" s="39" t="s">
        <v>15</v>
      </c>
      <c r="I3873" s="6" t="s">
        <v>16</v>
      </c>
      <c r="J3873" s="62">
        <v>45177</v>
      </c>
    </row>
    <row r="3874" spans="1:10" s="60" customFormat="1" ht="15.75" x14ac:dyDescent="0.25">
      <c r="A3874" s="7">
        <v>1.91</v>
      </c>
      <c r="B3874" s="56"/>
      <c r="C3874" s="8"/>
      <c r="D3874" s="64" t="s">
        <v>5241</v>
      </c>
      <c r="E3874" s="65" t="s">
        <v>5242</v>
      </c>
      <c r="F3874" s="39" t="s">
        <v>5243</v>
      </c>
      <c r="G3874" s="71"/>
      <c r="H3874" s="39" t="s">
        <v>15</v>
      </c>
      <c r="I3874" s="9" t="s">
        <v>16</v>
      </c>
      <c r="J3874" s="58">
        <v>45177</v>
      </c>
    </row>
    <row r="3875" spans="1:10" s="60" customFormat="1" ht="15.75" x14ac:dyDescent="0.25">
      <c r="A3875" s="7">
        <v>1.9</v>
      </c>
      <c r="B3875" s="56"/>
      <c r="C3875" s="8"/>
      <c r="D3875" s="40" t="s">
        <v>3171</v>
      </c>
      <c r="E3875" s="39" t="s">
        <v>3172</v>
      </c>
      <c r="F3875" s="39"/>
      <c r="G3875" s="38"/>
      <c r="H3875" s="39"/>
      <c r="I3875" s="9"/>
      <c r="J3875" s="58"/>
    </row>
    <row r="3876" spans="1:10" s="60" customFormat="1" ht="15.75" x14ac:dyDescent="0.25">
      <c r="A3876" s="7">
        <v>1.9</v>
      </c>
      <c r="B3876" s="56"/>
      <c r="C3876" s="8"/>
      <c r="D3876" s="40" t="s">
        <v>313</v>
      </c>
      <c r="E3876" s="39" t="s">
        <v>7843</v>
      </c>
      <c r="F3876" s="39" t="s">
        <v>7844</v>
      </c>
      <c r="G3876" s="38"/>
      <c r="H3876" s="39" t="s">
        <v>2320</v>
      </c>
      <c r="I3876" s="9" t="s">
        <v>16</v>
      </c>
      <c r="J3876" s="58"/>
    </row>
    <row r="3877" spans="1:10" s="60" customFormat="1" ht="15.75" x14ac:dyDescent="0.25">
      <c r="A3877" s="7">
        <v>1.9</v>
      </c>
      <c r="B3877" s="56"/>
      <c r="C3877" s="8"/>
      <c r="D3877" s="40" t="s">
        <v>1716</v>
      </c>
      <c r="E3877" s="39" t="s">
        <v>7840</v>
      </c>
      <c r="F3877" s="39" t="s">
        <v>7841</v>
      </c>
      <c r="G3877" s="38"/>
      <c r="H3877" s="39" t="s">
        <v>119</v>
      </c>
      <c r="I3877" s="9" t="s">
        <v>16</v>
      </c>
      <c r="J3877" s="58">
        <v>45107</v>
      </c>
    </row>
    <row r="3878" spans="1:10" s="60" customFormat="1" ht="15.75" x14ac:dyDescent="0.25">
      <c r="A3878" s="7">
        <v>1.9</v>
      </c>
      <c r="B3878" s="56"/>
      <c r="C3878" s="8"/>
      <c r="D3878" s="40" t="s">
        <v>7845</v>
      </c>
      <c r="E3878" s="39" t="s">
        <v>7846</v>
      </c>
      <c r="F3878" s="39" t="s">
        <v>7847</v>
      </c>
      <c r="G3878" s="38"/>
      <c r="H3878" s="39" t="s">
        <v>7848</v>
      </c>
      <c r="I3878" s="9" t="s">
        <v>16</v>
      </c>
      <c r="J3878" s="58"/>
    </row>
    <row r="3879" spans="1:10" s="60" customFormat="1" ht="15.75" x14ac:dyDescent="0.25">
      <c r="A3879" s="7">
        <v>1.9</v>
      </c>
      <c r="B3879" s="56"/>
      <c r="C3879" s="8"/>
      <c r="D3879" s="40" t="s">
        <v>5882</v>
      </c>
      <c r="E3879" s="39" t="s">
        <v>3130</v>
      </c>
      <c r="F3879" s="39" t="s">
        <v>7842</v>
      </c>
      <c r="G3879" s="38" t="s">
        <v>5790</v>
      </c>
      <c r="H3879" s="39" t="s">
        <v>15</v>
      </c>
      <c r="I3879" s="9" t="s">
        <v>16</v>
      </c>
      <c r="J3879" s="58">
        <v>45177</v>
      </c>
    </row>
    <row r="3880" spans="1:10" s="60" customFormat="1" ht="15.75" x14ac:dyDescent="0.25">
      <c r="A3880" s="7">
        <v>1.9</v>
      </c>
      <c r="B3880" s="56"/>
      <c r="C3880" s="8"/>
      <c r="D3880" s="40" t="s">
        <v>533</v>
      </c>
      <c r="E3880" s="39" t="s">
        <v>7849</v>
      </c>
      <c r="F3880" s="39" t="s">
        <v>7850</v>
      </c>
      <c r="G3880" s="38"/>
      <c r="H3880" s="39" t="s">
        <v>15</v>
      </c>
      <c r="I3880" s="9" t="s">
        <v>16</v>
      </c>
      <c r="J3880" s="58">
        <v>45177</v>
      </c>
    </row>
    <row r="3881" spans="1:10" s="60" customFormat="1" ht="15.75" x14ac:dyDescent="0.25">
      <c r="A3881" s="7">
        <v>1.9</v>
      </c>
      <c r="B3881" s="56"/>
      <c r="C3881" s="8"/>
      <c r="D3881" s="40" t="s">
        <v>3168</v>
      </c>
      <c r="E3881" s="39" t="s">
        <v>3169</v>
      </c>
      <c r="F3881" s="39" t="s">
        <v>3170</v>
      </c>
      <c r="G3881" s="38"/>
      <c r="H3881" s="39" t="s">
        <v>15</v>
      </c>
      <c r="I3881" s="9" t="s">
        <v>16</v>
      </c>
      <c r="J3881" s="58">
        <v>45177</v>
      </c>
    </row>
    <row r="3882" spans="1:10" s="60" customFormat="1" ht="15.75" x14ac:dyDescent="0.25">
      <c r="A3882" s="15">
        <v>1.9</v>
      </c>
      <c r="C3882" s="26"/>
      <c r="D3882" s="18" t="s">
        <v>8431</v>
      </c>
      <c r="E3882" s="16" t="s">
        <v>8470</v>
      </c>
      <c r="F3882" s="16" t="s">
        <v>8446</v>
      </c>
      <c r="G3882" s="17"/>
      <c r="H3882" s="16" t="s">
        <v>67</v>
      </c>
      <c r="I3882" s="18" t="s">
        <v>16</v>
      </c>
      <c r="J3882" s="67">
        <v>45146</v>
      </c>
    </row>
    <row r="3883" spans="1:10" s="60" customFormat="1" ht="15.75" x14ac:dyDescent="0.25">
      <c r="A3883" s="7">
        <v>1.89</v>
      </c>
      <c r="B3883" s="56"/>
      <c r="C3883" s="8"/>
      <c r="D3883" s="40" t="s">
        <v>2562</v>
      </c>
      <c r="E3883" s="39" t="s">
        <v>7853</v>
      </c>
      <c r="F3883" s="39" t="s">
        <v>7854</v>
      </c>
      <c r="G3883" s="38"/>
      <c r="H3883" s="39" t="s">
        <v>1713</v>
      </c>
      <c r="I3883" s="9" t="s">
        <v>16</v>
      </c>
      <c r="J3883" s="58">
        <v>43078</v>
      </c>
    </row>
    <row r="3884" spans="1:10" s="60" customFormat="1" ht="15.75" x14ac:dyDescent="0.25">
      <c r="A3884" s="14">
        <v>1.89</v>
      </c>
      <c r="B3884" s="56"/>
      <c r="C3884" s="5"/>
      <c r="D3884" s="40" t="s">
        <v>5921</v>
      </c>
      <c r="E3884" s="39" t="s">
        <v>7851</v>
      </c>
      <c r="F3884" s="39" t="s">
        <v>7852</v>
      </c>
      <c r="G3884" s="38"/>
      <c r="H3884" s="39" t="s">
        <v>457</v>
      </c>
      <c r="I3884" s="6" t="s">
        <v>16</v>
      </c>
      <c r="J3884" s="62">
        <v>45177</v>
      </c>
    </row>
    <row r="3885" spans="1:10" s="60" customFormat="1" ht="15.75" x14ac:dyDescent="0.25">
      <c r="A3885" s="7">
        <v>1.88</v>
      </c>
      <c r="B3885" s="56"/>
      <c r="C3885" s="8"/>
      <c r="D3885" s="40" t="s">
        <v>6099</v>
      </c>
      <c r="E3885" s="39" t="s">
        <v>6141</v>
      </c>
      <c r="F3885" s="39" t="s">
        <v>6100</v>
      </c>
      <c r="G3885" s="38" t="s">
        <v>6101</v>
      </c>
      <c r="H3885" s="39" t="s">
        <v>15</v>
      </c>
      <c r="I3885" s="9" t="s">
        <v>16</v>
      </c>
      <c r="J3885" s="58">
        <v>45177</v>
      </c>
    </row>
    <row r="3886" spans="1:10" s="60" customFormat="1" ht="15.75" x14ac:dyDescent="0.25">
      <c r="A3886" s="7">
        <v>1.88</v>
      </c>
      <c r="B3886" s="72"/>
      <c r="C3886" s="8"/>
      <c r="D3886" s="40" t="s">
        <v>5678</v>
      </c>
      <c r="E3886" s="39" t="s">
        <v>5679</v>
      </c>
      <c r="F3886" s="39" t="s">
        <v>5680</v>
      </c>
      <c r="G3886" s="71"/>
      <c r="H3886" s="39" t="s">
        <v>309</v>
      </c>
      <c r="I3886" s="9" t="s">
        <v>16</v>
      </c>
      <c r="J3886" s="58">
        <v>45385</v>
      </c>
    </row>
    <row r="3887" spans="1:10" s="60" customFormat="1" ht="15.75" x14ac:dyDescent="0.25">
      <c r="A3887" s="14">
        <v>1.88</v>
      </c>
      <c r="B3887" s="56"/>
      <c r="C3887" s="5"/>
      <c r="D3887" s="40" t="s">
        <v>7855</v>
      </c>
      <c r="E3887" s="39" t="s">
        <v>7856</v>
      </c>
      <c r="F3887" s="39" t="s">
        <v>7857</v>
      </c>
      <c r="G3887" s="38"/>
      <c r="H3887" s="39" t="s">
        <v>195</v>
      </c>
      <c r="I3887" s="6" t="s">
        <v>16</v>
      </c>
      <c r="J3887" s="62">
        <v>45113</v>
      </c>
    </row>
    <row r="3888" spans="1:10" s="60" customFormat="1" ht="15.75" x14ac:dyDescent="0.25">
      <c r="A3888" s="7">
        <v>1.86</v>
      </c>
      <c r="B3888" s="56"/>
      <c r="C3888" s="8"/>
      <c r="D3888" s="40" t="s">
        <v>2504</v>
      </c>
      <c r="E3888" s="39" t="s">
        <v>7858</v>
      </c>
      <c r="F3888" s="39" t="s">
        <v>346</v>
      </c>
      <c r="G3888" s="38"/>
      <c r="H3888" s="39" t="s">
        <v>15</v>
      </c>
      <c r="I3888" s="9" t="s">
        <v>16</v>
      </c>
      <c r="J3888" s="58">
        <v>45177</v>
      </c>
    </row>
    <row r="3889" spans="1:10" s="60" customFormat="1" ht="15.75" x14ac:dyDescent="0.25">
      <c r="A3889" s="7">
        <v>1.86</v>
      </c>
      <c r="B3889" s="56"/>
      <c r="C3889" s="8"/>
      <c r="D3889" s="40" t="s">
        <v>3173</v>
      </c>
      <c r="E3889" s="39" t="s">
        <v>3174</v>
      </c>
      <c r="F3889" s="39" t="s">
        <v>425</v>
      </c>
      <c r="G3889" s="38"/>
      <c r="H3889" s="39" t="s">
        <v>119</v>
      </c>
      <c r="I3889" s="9" t="s">
        <v>16</v>
      </c>
      <c r="J3889" s="58">
        <v>45107</v>
      </c>
    </row>
    <row r="3890" spans="1:10" s="60" customFormat="1" ht="15.75" x14ac:dyDescent="0.25">
      <c r="A3890" s="7">
        <v>1.85</v>
      </c>
      <c r="B3890" s="56"/>
      <c r="C3890" s="8"/>
      <c r="D3890" s="40" t="s">
        <v>6258</v>
      </c>
      <c r="E3890" s="39" t="s">
        <v>6259</v>
      </c>
      <c r="F3890" s="39" t="s">
        <v>6260</v>
      </c>
      <c r="G3890" s="38"/>
      <c r="H3890" s="39" t="s">
        <v>267</v>
      </c>
      <c r="I3890" s="9" t="s">
        <v>16</v>
      </c>
      <c r="J3890" s="58">
        <v>45159</v>
      </c>
    </row>
    <row r="3891" spans="1:10" s="60" customFormat="1" ht="15.75" x14ac:dyDescent="0.25">
      <c r="A3891" s="14">
        <v>1.85</v>
      </c>
      <c r="B3891" s="56"/>
      <c r="C3891" s="5"/>
      <c r="D3891" s="40" t="s">
        <v>7859</v>
      </c>
      <c r="E3891" s="39" t="s">
        <v>7860</v>
      </c>
      <c r="F3891" s="39" t="s">
        <v>7861</v>
      </c>
      <c r="G3891" s="38"/>
      <c r="H3891" s="39" t="s">
        <v>488</v>
      </c>
      <c r="I3891" s="6" t="s">
        <v>16</v>
      </c>
      <c r="J3891" s="62">
        <v>45152</v>
      </c>
    </row>
    <row r="3892" spans="1:10" s="60" customFormat="1" ht="15.75" x14ac:dyDescent="0.25">
      <c r="A3892" s="7">
        <v>1.84</v>
      </c>
      <c r="B3892" s="56"/>
      <c r="C3892" s="8"/>
      <c r="D3892" s="40" t="s">
        <v>936</v>
      </c>
      <c r="E3892" s="39" t="s">
        <v>937</v>
      </c>
      <c r="F3892" s="39" t="s">
        <v>938</v>
      </c>
      <c r="G3892" s="38"/>
      <c r="H3892" s="39"/>
      <c r="I3892" s="9"/>
      <c r="J3892" s="58"/>
    </row>
    <row r="3893" spans="1:10" s="60" customFormat="1" ht="15.75" x14ac:dyDescent="0.25">
      <c r="A3893" s="7">
        <v>1.84</v>
      </c>
      <c r="B3893" s="56"/>
      <c r="C3893" s="8"/>
      <c r="D3893" s="40" t="s">
        <v>3234</v>
      </c>
      <c r="E3893" s="39" t="s">
        <v>6707</v>
      </c>
      <c r="F3893" s="39" t="s">
        <v>7862</v>
      </c>
      <c r="G3893" s="38"/>
      <c r="H3893" s="39" t="s">
        <v>73</v>
      </c>
      <c r="I3893" s="9" t="s">
        <v>16</v>
      </c>
      <c r="J3893" s="58">
        <v>45148</v>
      </c>
    </row>
    <row r="3894" spans="1:10" s="60" customFormat="1" ht="15.75" x14ac:dyDescent="0.25">
      <c r="A3894" s="7">
        <v>1.83</v>
      </c>
      <c r="B3894" s="56"/>
      <c r="C3894" s="8"/>
      <c r="D3894" s="40" t="s">
        <v>1908</v>
      </c>
      <c r="E3894" s="39" t="s">
        <v>3175</v>
      </c>
      <c r="F3894" s="39" t="s">
        <v>3176</v>
      </c>
      <c r="G3894" s="38"/>
      <c r="H3894" s="39" t="s">
        <v>41</v>
      </c>
      <c r="I3894" s="9" t="s">
        <v>16</v>
      </c>
      <c r="J3894" s="58">
        <v>45169</v>
      </c>
    </row>
    <row r="3895" spans="1:10" s="60" customFormat="1" ht="15.75" x14ac:dyDescent="0.25">
      <c r="A3895" s="7">
        <v>1.8</v>
      </c>
      <c r="B3895" s="56"/>
      <c r="C3895" s="8"/>
      <c r="D3895" s="40" t="s">
        <v>366</v>
      </c>
      <c r="E3895" s="39" t="s">
        <v>367</v>
      </c>
      <c r="F3895" s="39" t="s">
        <v>368</v>
      </c>
      <c r="G3895" s="38"/>
      <c r="H3895" s="39" t="s">
        <v>119</v>
      </c>
      <c r="I3895" s="9" t="s">
        <v>16</v>
      </c>
      <c r="J3895" s="58">
        <v>45107</v>
      </c>
    </row>
    <row r="3896" spans="1:10" s="60" customFormat="1" ht="15.75" x14ac:dyDescent="0.25">
      <c r="A3896" s="7">
        <v>1.8</v>
      </c>
      <c r="B3896" s="72"/>
      <c r="C3896" s="8"/>
      <c r="D3896" s="40" t="s">
        <v>1055</v>
      </c>
      <c r="E3896" s="39" t="s">
        <v>5496</v>
      </c>
      <c r="F3896" s="39" t="s">
        <v>5497</v>
      </c>
      <c r="G3896" s="38" t="s">
        <v>5498</v>
      </c>
      <c r="H3896" s="39" t="s">
        <v>5499</v>
      </c>
      <c r="I3896" s="9" t="s">
        <v>16</v>
      </c>
      <c r="J3896" s="58">
        <v>45324</v>
      </c>
    </row>
    <row r="3897" spans="1:10" s="60" customFormat="1" ht="15.75" x14ac:dyDescent="0.25">
      <c r="A3897" s="7">
        <v>1.8</v>
      </c>
      <c r="B3897" s="56"/>
      <c r="C3897" s="8"/>
      <c r="D3897" s="40" t="s">
        <v>6548</v>
      </c>
      <c r="E3897" s="39" t="s">
        <v>7867</v>
      </c>
      <c r="F3897" s="39" t="s">
        <v>7868</v>
      </c>
      <c r="G3897" s="38"/>
      <c r="H3897" s="39" t="s">
        <v>15</v>
      </c>
      <c r="I3897" s="9" t="s">
        <v>16</v>
      </c>
      <c r="J3897" s="58">
        <v>45177</v>
      </c>
    </row>
    <row r="3898" spans="1:10" s="60" customFormat="1" ht="15.75" x14ac:dyDescent="0.25">
      <c r="A3898" s="7">
        <v>1.8</v>
      </c>
      <c r="B3898" s="56"/>
      <c r="C3898" s="8"/>
      <c r="D3898" s="40" t="s">
        <v>397</v>
      </c>
      <c r="E3898" s="39" t="s">
        <v>7869</v>
      </c>
      <c r="F3898" s="39" t="s">
        <v>7870</v>
      </c>
      <c r="G3898" s="38"/>
      <c r="H3898" s="39" t="s">
        <v>15</v>
      </c>
      <c r="I3898" s="9" t="s">
        <v>16</v>
      </c>
      <c r="J3898" s="58">
        <v>45177</v>
      </c>
    </row>
    <row r="3899" spans="1:10" s="60" customFormat="1" ht="15.75" x14ac:dyDescent="0.25">
      <c r="A3899" s="7">
        <v>1.8</v>
      </c>
      <c r="B3899" s="56"/>
      <c r="C3899" s="8"/>
      <c r="D3899" s="40" t="s">
        <v>8300</v>
      </c>
      <c r="E3899" s="39" t="s">
        <v>8301</v>
      </c>
      <c r="F3899" s="39" t="s">
        <v>346</v>
      </c>
      <c r="G3899" s="38"/>
      <c r="H3899" s="39" t="s">
        <v>41</v>
      </c>
      <c r="I3899" s="9" t="s">
        <v>16</v>
      </c>
      <c r="J3899" s="58">
        <v>45169</v>
      </c>
    </row>
    <row r="3900" spans="1:10" s="60" customFormat="1" ht="15.75" x14ac:dyDescent="0.25">
      <c r="A3900" s="14">
        <v>1.8</v>
      </c>
      <c r="B3900" s="56"/>
      <c r="C3900" s="5"/>
      <c r="D3900" s="40" t="s">
        <v>2851</v>
      </c>
      <c r="E3900" s="39" t="s">
        <v>7863</v>
      </c>
      <c r="F3900" s="39" t="s">
        <v>7864</v>
      </c>
      <c r="G3900" s="38"/>
      <c r="H3900" s="39" t="s">
        <v>21</v>
      </c>
      <c r="I3900" s="6" t="s">
        <v>16</v>
      </c>
      <c r="J3900" s="62">
        <v>45142</v>
      </c>
    </row>
    <row r="3901" spans="1:10" s="60" customFormat="1" ht="15.75" x14ac:dyDescent="0.25">
      <c r="A3901" s="7">
        <v>1.8</v>
      </c>
      <c r="B3901" s="56"/>
      <c r="C3901" s="8"/>
      <c r="D3901" s="40" t="s">
        <v>6450</v>
      </c>
      <c r="E3901" s="39" t="s">
        <v>6451</v>
      </c>
      <c r="F3901" s="39" t="s">
        <v>6452</v>
      </c>
      <c r="G3901" s="38"/>
      <c r="H3901" s="39" t="s">
        <v>15</v>
      </c>
      <c r="I3901" s="9" t="s">
        <v>16</v>
      </c>
      <c r="J3901" s="58">
        <v>45177</v>
      </c>
    </row>
    <row r="3902" spans="1:10" s="60" customFormat="1" ht="15.75" x14ac:dyDescent="0.25">
      <c r="A3902" s="19">
        <v>1.8</v>
      </c>
      <c r="B3902" s="78"/>
      <c r="C3902" s="20"/>
      <c r="D3902" s="40" t="s">
        <v>3098</v>
      </c>
      <c r="E3902" s="39" t="s">
        <v>8298</v>
      </c>
      <c r="F3902" s="39" t="s">
        <v>8299</v>
      </c>
      <c r="G3902" s="38"/>
      <c r="H3902" s="39" t="s">
        <v>7107</v>
      </c>
      <c r="I3902" s="9" t="s">
        <v>16</v>
      </c>
      <c r="J3902" s="58">
        <v>45177</v>
      </c>
    </row>
    <row r="3903" spans="1:10" s="60" customFormat="1" ht="15.75" x14ac:dyDescent="0.25">
      <c r="A3903" s="14">
        <v>1.8</v>
      </c>
      <c r="B3903" s="56"/>
      <c r="C3903" s="5"/>
      <c r="D3903" s="40" t="s">
        <v>855</v>
      </c>
      <c r="E3903" s="39" t="s">
        <v>7865</v>
      </c>
      <c r="F3903" s="39" t="s">
        <v>7866</v>
      </c>
      <c r="G3903" s="38"/>
      <c r="H3903" s="39" t="s">
        <v>286</v>
      </c>
      <c r="I3903" s="6" t="s">
        <v>16</v>
      </c>
      <c r="J3903" s="62">
        <v>45123</v>
      </c>
    </row>
    <row r="3904" spans="1:10" s="60" customFormat="1" ht="15.75" x14ac:dyDescent="0.25">
      <c r="A3904" s="7">
        <v>1.79</v>
      </c>
      <c r="B3904" s="56"/>
      <c r="C3904" s="8"/>
      <c r="D3904" s="40" t="s">
        <v>3177</v>
      </c>
      <c r="E3904" s="39" t="s">
        <v>3178</v>
      </c>
      <c r="F3904" s="39" t="s">
        <v>3179</v>
      </c>
      <c r="G3904" s="38"/>
      <c r="H3904" s="39" t="s">
        <v>102</v>
      </c>
      <c r="I3904" s="9" t="s">
        <v>16</v>
      </c>
      <c r="J3904" s="58"/>
    </row>
    <row r="3905" spans="1:10" s="60" customFormat="1" ht="15.75" x14ac:dyDescent="0.25">
      <c r="A3905" s="7">
        <v>1.79</v>
      </c>
      <c r="B3905" s="56"/>
      <c r="C3905" s="8"/>
      <c r="D3905" s="40" t="s">
        <v>1368</v>
      </c>
      <c r="E3905" s="39" t="s">
        <v>2858</v>
      </c>
      <c r="F3905" s="39" t="s">
        <v>3180</v>
      </c>
      <c r="G3905" s="38"/>
      <c r="H3905" s="39" t="s">
        <v>15</v>
      </c>
      <c r="I3905" s="9" t="s">
        <v>16</v>
      </c>
      <c r="J3905" s="58">
        <v>45177</v>
      </c>
    </row>
    <row r="3906" spans="1:10" s="60" customFormat="1" ht="15.75" x14ac:dyDescent="0.25">
      <c r="A3906" s="7">
        <v>1.78</v>
      </c>
      <c r="B3906" s="56"/>
      <c r="C3906" s="8"/>
      <c r="D3906" s="40" t="s">
        <v>863</v>
      </c>
      <c r="E3906" s="39" t="s">
        <v>864</v>
      </c>
      <c r="F3906" s="39" t="s">
        <v>865</v>
      </c>
      <c r="G3906" s="38" t="s">
        <v>866</v>
      </c>
      <c r="H3906" s="39" t="s">
        <v>298</v>
      </c>
      <c r="I3906" s="9" t="s">
        <v>16</v>
      </c>
      <c r="J3906" s="58">
        <v>45036</v>
      </c>
    </row>
    <row r="3907" spans="1:10" s="60" customFormat="1" ht="15.75" x14ac:dyDescent="0.25">
      <c r="A3907" s="7">
        <v>1.76</v>
      </c>
      <c r="B3907" s="56"/>
      <c r="C3907" s="8"/>
      <c r="D3907" s="40" t="s">
        <v>3971</v>
      </c>
      <c r="E3907" s="39" t="s">
        <v>1293</v>
      </c>
      <c r="F3907" s="39"/>
      <c r="G3907" s="38"/>
      <c r="H3907" s="39"/>
      <c r="I3907" s="9"/>
      <c r="J3907" s="58"/>
    </row>
    <row r="3908" spans="1:10" s="60" customFormat="1" ht="15.75" x14ac:dyDescent="0.25">
      <c r="A3908" s="7">
        <v>1.75</v>
      </c>
      <c r="B3908" s="56"/>
      <c r="C3908" s="8"/>
      <c r="D3908" s="40" t="s">
        <v>835</v>
      </c>
      <c r="E3908" s="39" t="s">
        <v>3186</v>
      </c>
      <c r="F3908" s="39"/>
      <c r="G3908" s="38"/>
      <c r="H3908" s="39"/>
      <c r="I3908" s="9"/>
      <c r="J3908" s="58"/>
    </row>
    <row r="3909" spans="1:10" s="60" customFormat="1" ht="15.75" x14ac:dyDescent="0.25">
      <c r="A3909" s="14">
        <v>1.75</v>
      </c>
      <c r="B3909" s="56"/>
      <c r="C3909" s="5"/>
      <c r="D3909" s="40" t="s">
        <v>2452</v>
      </c>
      <c r="E3909" s="39" t="s">
        <v>7871</v>
      </c>
      <c r="F3909" s="39" t="s">
        <v>7872</v>
      </c>
      <c r="G3909" s="38"/>
      <c r="H3909" s="39" t="s">
        <v>292</v>
      </c>
      <c r="I3909" s="6" t="s">
        <v>16</v>
      </c>
      <c r="J3909" s="62"/>
    </row>
    <row r="3910" spans="1:10" s="60" customFormat="1" ht="15.75" x14ac:dyDescent="0.25">
      <c r="A3910" s="14">
        <v>1.75</v>
      </c>
      <c r="B3910" s="56"/>
      <c r="C3910" s="5"/>
      <c r="D3910" s="40" t="s">
        <v>1554</v>
      </c>
      <c r="E3910" s="39" t="s">
        <v>7873</v>
      </c>
      <c r="F3910" s="39" t="s">
        <v>7874</v>
      </c>
      <c r="G3910" s="38"/>
      <c r="H3910" s="39" t="s">
        <v>488</v>
      </c>
      <c r="I3910" s="6" t="s">
        <v>16</v>
      </c>
      <c r="J3910" s="62"/>
    </row>
    <row r="3911" spans="1:10" s="60" customFormat="1" ht="15.75" x14ac:dyDescent="0.25">
      <c r="A3911" s="7">
        <v>1.75</v>
      </c>
      <c r="B3911" s="56"/>
      <c r="C3911" s="8"/>
      <c r="D3911" s="40" t="s">
        <v>1811</v>
      </c>
      <c r="E3911" s="39" t="s">
        <v>3181</v>
      </c>
      <c r="F3911" s="39" t="s">
        <v>3182</v>
      </c>
      <c r="G3911" s="38"/>
      <c r="H3911" s="39" t="s">
        <v>15</v>
      </c>
      <c r="I3911" s="9" t="s">
        <v>16</v>
      </c>
      <c r="J3911" s="58">
        <v>45177</v>
      </c>
    </row>
    <row r="3912" spans="1:10" s="60" customFormat="1" ht="15.75" x14ac:dyDescent="0.25">
      <c r="A3912" s="7">
        <v>1.75</v>
      </c>
      <c r="B3912" s="56"/>
      <c r="C3912" s="8"/>
      <c r="D3912" s="40" t="s">
        <v>879</v>
      </c>
      <c r="E3912" s="39" t="s">
        <v>880</v>
      </c>
      <c r="F3912" s="39" t="s">
        <v>881</v>
      </c>
      <c r="G3912" s="38"/>
      <c r="H3912" s="39" t="s">
        <v>15</v>
      </c>
      <c r="I3912" s="9" t="s">
        <v>16</v>
      </c>
      <c r="J3912" s="58">
        <v>45177</v>
      </c>
    </row>
    <row r="3913" spans="1:10" s="60" customFormat="1" ht="15.75" x14ac:dyDescent="0.25">
      <c r="A3913" s="7">
        <v>1.75</v>
      </c>
      <c r="B3913" s="56"/>
      <c r="C3913" s="8"/>
      <c r="D3913" s="40" t="s">
        <v>1118</v>
      </c>
      <c r="E3913" s="39" t="s">
        <v>7875</v>
      </c>
      <c r="F3913" s="39" t="s">
        <v>7876</v>
      </c>
      <c r="G3913" s="38">
        <v>1</v>
      </c>
      <c r="H3913" s="39" t="s">
        <v>15</v>
      </c>
      <c r="I3913" s="9" t="s">
        <v>16</v>
      </c>
      <c r="J3913" s="58">
        <v>45177</v>
      </c>
    </row>
    <row r="3914" spans="1:10" s="60" customFormat="1" ht="15.75" x14ac:dyDescent="0.25">
      <c r="A3914" s="7">
        <v>1.75</v>
      </c>
      <c r="B3914" s="56"/>
      <c r="C3914" s="8"/>
      <c r="D3914" s="40" t="s">
        <v>7877</v>
      </c>
      <c r="E3914" s="39" t="s">
        <v>7878</v>
      </c>
      <c r="F3914" s="39" t="s">
        <v>7879</v>
      </c>
      <c r="G3914" s="38"/>
      <c r="H3914" s="39" t="s">
        <v>119</v>
      </c>
      <c r="I3914" s="9" t="s">
        <v>16</v>
      </c>
      <c r="J3914" s="58">
        <v>45107</v>
      </c>
    </row>
    <row r="3915" spans="1:10" s="60" customFormat="1" ht="15.75" x14ac:dyDescent="0.25">
      <c r="A3915" s="7">
        <v>1.75</v>
      </c>
      <c r="B3915" s="56"/>
      <c r="C3915" s="8"/>
      <c r="D3915" s="40" t="s">
        <v>7880</v>
      </c>
      <c r="E3915" s="39" t="s">
        <v>3624</v>
      </c>
      <c r="F3915" s="39" t="s">
        <v>7881</v>
      </c>
      <c r="G3915" s="38"/>
      <c r="H3915" s="39" t="s">
        <v>21</v>
      </c>
      <c r="I3915" s="9" t="s">
        <v>16</v>
      </c>
      <c r="J3915" s="58">
        <v>45142</v>
      </c>
    </row>
    <row r="3916" spans="1:10" s="60" customFormat="1" ht="15.75" x14ac:dyDescent="0.25">
      <c r="A3916" s="7">
        <v>1.75</v>
      </c>
      <c r="B3916" s="56"/>
      <c r="C3916" s="8"/>
      <c r="D3916" s="40" t="s">
        <v>3183</v>
      </c>
      <c r="E3916" s="39" t="s">
        <v>3184</v>
      </c>
      <c r="F3916" s="39" t="s">
        <v>3185</v>
      </c>
      <c r="G3916" s="38"/>
      <c r="H3916" s="39" t="s">
        <v>15</v>
      </c>
      <c r="I3916" s="9" t="s">
        <v>16</v>
      </c>
      <c r="J3916" s="58">
        <v>45177</v>
      </c>
    </row>
    <row r="3917" spans="1:10" s="60" customFormat="1" ht="15.75" x14ac:dyDescent="0.25">
      <c r="A3917" s="7">
        <v>1.75</v>
      </c>
      <c r="B3917" s="56"/>
      <c r="C3917" s="8"/>
      <c r="D3917" s="40" t="s">
        <v>800</v>
      </c>
      <c r="E3917" s="39" t="s">
        <v>8302</v>
      </c>
      <c r="F3917" s="39" t="s">
        <v>5601</v>
      </c>
      <c r="G3917" s="38"/>
      <c r="H3917" s="39" t="s">
        <v>41</v>
      </c>
      <c r="I3917" s="9" t="s">
        <v>16</v>
      </c>
      <c r="J3917" s="58">
        <v>45169</v>
      </c>
    </row>
    <row r="3918" spans="1:10" s="60" customFormat="1" ht="15.75" x14ac:dyDescent="0.25">
      <c r="A3918" s="7">
        <v>1.75</v>
      </c>
      <c r="B3918" s="56"/>
      <c r="C3918" s="8"/>
      <c r="D3918" s="40" t="s">
        <v>3187</v>
      </c>
      <c r="E3918" s="39" t="s">
        <v>3188</v>
      </c>
      <c r="F3918" s="39"/>
      <c r="G3918" s="38"/>
      <c r="H3918" s="39"/>
      <c r="I3918" s="9"/>
      <c r="J3918" s="58"/>
    </row>
    <row r="3919" spans="1:10" s="60" customFormat="1" ht="15.75" x14ac:dyDescent="0.25">
      <c r="A3919" s="7">
        <v>1.75</v>
      </c>
      <c r="B3919" s="56"/>
      <c r="C3919" s="8"/>
      <c r="D3919" s="40" t="s">
        <v>363</v>
      </c>
      <c r="E3919" s="39" t="s">
        <v>826</v>
      </c>
      <c r="F3919" s="39" t="s">
        <v>1005</v>
      </c>
      <c r="G3919" s="38"/>
      <c r="H3919" s="39" t="s">
        <v>15</v>
      </c>
      <c r="I3919" s="9" t="s">
        <v>16</v>
      </c>
      <c r="J3919" s="58">
        <v>45177</v>
      </c>
    </row>
    <row r="3920" spans="1:10" s="60" customFormat="1" ht="15.75" x14ac:dyDescent="0.25">
      <c r="A3920" s="7">
        <v>1.75</v>
      </c>
      <c r="B3920" s="56"/>
      <c r="C3920" s="8"/>
      <c r="D3920" s="40" t="s">
        <v>5487</v>
      </c>
      <c r="E3920" s="39" t="s">
        <v>7882</v>
      </c>
      <c r="F3920" s="39" t="s">
        <v>7883</v>
      </c>
      <c r="G3920" s="38"/>
      <c r="H3920" s="39" t="s">
        <v>929</v>
      </c>
      <c r="I3920" s="9" t="s">
        <v>16</v>
      </c>
      <c r="J3920" s="58"/>
    </row>
    <row r="3921" spans="1:10" s="60" customFormat="1" ht="15.75" x14ac:dyDescent="0.25">
      <c r="A3921" s="7">
        <v>1.74</v>
      </c>
      <c r="B3921" s="56"/>
      <c r="C3921" s="8"/>
      <c r="D3921" s="40" t="s">
        <v>2210</v>
      </c>
      <c r="E3921" s="39" t="s">
        <v>3189</v>
      </c>
      <c r="F3921" s="39" t="s">
        <v>3190</v>
      </c>
      <c r="G3921" s="38"/>
      <c r="H3921" s="39" t="s">
        <v>15</v>
      </c>
      <c r="I3921" s="9" t="s">
        <v>16</v>
      </c>
      <c r="J3921" s="58">
        <v>45177</v>
      </c>
    </row>
    <row r="3922" spans="1:10" s="60" customFormat="1" ht="15.75" x14ac:dyDescent="0.25">
      <c r="A3922" s="7">
        <v>1.74</v>
      </c>
      <c r="B3922" s="56"/>
      <c r="C3922" s="8"/>
      <c r="D3922" s="40" t="s">
        <v>2690</v>
      </c>
      <c r="E3922" s="39" t="s">
        <v>3191</v>
      </c>
      <c r="F3922" s="39" t="s">
        <v>3192</v>
      </c>
      <c r="G3922" s="38"/>
      <c r="H3922" s="39" t="s">
        <v>267</v>
      </c>
      <c r="I3922" s="9" t="s">
        <v>16</v>
      </c>
      <c r="J3922" s="58">
        <v>45159</v>
      </c>
    </row>
    <row r="3923" spans="1:10" s="60" customFormat="1" ht="15.75" x14ac:dyDescent="0.25">
      <c r="A3923" s="7">
        <v>1.73</v>
      </c>
      <c r="B3923" s="56"/>
      <c r="C3923" s="8"/>
      <c r="D3923" s="40" t="s">
        <v>1154</v>
      </c>
      <c r="E3923" s="39" t="s">
        <v>6617</v>
      </c>
      <c r="F3923" s="39" t="s">
        <v>7884</v>
      </c>
      <c r="G3923" s="38"/>
      <c r="H3923" s="39" t="s">
        <v>119</v>
      </c>
      <c r="I3923" s="9" t="s">
        <v>16</v>
      </c>
      <c r="J3923" s="58">
        <v>45107</v>
      </c>
    </row>
    <row r="3924" spans="1:10" s="60" customFormat="1" ht="15.75" x14ac:dyDescent="0.25">
      <c r="A3924" s="7">
        <v>1.73</v>
      </c>
      <c r="B3924" s="72"/>
      <c r="C3924" s="8"/>
      <c r="D3924" s="40" t="s">
        <v>5642</v>
      </c>
      <c r="E3924" s="39" t="s">
        <v>5643</v>
      </c>
      <c r="F3924" s="39" t="s">
        <v>5644</v>
      </c>
      <c r="G3924" s="71"/>
      <c r="H3924" s="39" t="s">
        <v>119</v>
      </c>
      <c r="I3924" s="9" t="s">
        <v>16</v>
      </c>
      <c r="J3924" s="58">
        <v>45107</v>
      </c>
    </row>
    <row r="3925" spans="1:10" s="60" customFormat="1" ht="15.75" x14ac:dyDescent="0.25">
      <c r="A3925" s="19">
        <v>1.71</v>
      </c>
      <c r="B3925" s="78"/>
      <c r="C3925" s="20"/>
      <c r="D3925" s="40" t="s">
        <v>1299</v>
      </c>
      <c r="E3925" s="39" t="s">
        <v>8303</v>
      </c>
      <c r="F3925" s="39" t="s">
        <v>8304</v>
      </c>
      <c r="G3925" s="38"/>
      <c r="H3925" s="39" t="s">
        <v>15</v>
      </c>
      <c r="I3925" s="9" t="s">
        <v>16</v>
      </c>
      <c r="J3925" s="58">
        <v>45177</v>
      </c>
    </row>
    <row r="3926" spans="1:10" s="60" customFormat="1" ht="15.75" x14ac:dyDescent="0.25">
      <c r="A3926" s="7">
        <v>1.71</v>
      </c>
      <c r="B3926" s="56"/>
      <c r="C3926" s="8"/>
      <c r="D3926" s="40" t="s">
        <v>975</v>
      </c>
      <c r="E3926" s="39" t="s">
        <v>5903</v>
      </c>
      <c r="F3926" s="39" t="s">
        <v>7885</v>
      </c>
      <c r="G3926" s="38"/>
      <c r="H3926" s="39" t="s">
        <v>73</v>
      </c>
      <c r="I3926" s="9" t="s">
        <v>16</v>
      </c>
      <c r="J3926" s="58">
        <v>45148</v>
      </c>
    </row>
    <row r="3927" spans="1:10" s="60" customFormat="1" ht="15.75" x14ac:dyDescent="0.25">
      <c r="A3927" s="7">
        <v>1.71</v>
      </c>
      <c r="B3927" s="56"/>
      <c r="C3927" s="8"/>
      <c r="D3927" s="40" t="s">
        <v>8305</v>
      </c>
      <c r="E3927" s="39" t="s">
        <v>8306</v>
      </c>
      <c r="F3927" s="39" t="s">
        <v>8307</v>
      </c>
      <c r="G3927" s="38"/>
      <c r="H3927" s="39" t="s">
        <v>195</v>
      </c>
      <c r="I3927" s="9" t="s">
        <v>16</v>
      </c>
      <c r="J3927" s="58">
        <v>45113</v>
      </c>
    </row>
    <row r="3928" spans="1:10" s="60" customFormat="1" ht="15.75" x14ac:dyDescent="0.25">
      <c r="A3928" s="7">
        <v>1.7</v>
      </c>
      <c r="B3928" s="56"/>
      <c r="C3928" s="8"/>
      <c r="D3928" s="40" t="s">
        <v>281</v>
      </c>
      <c r="E3928" s="39" t="s">
        <v>7888</v>
      </c>
      <c r="F3928" s="39" t="s">
        <v>7889</v>
      </c>
      <c r="G3928" s="38"/>
      <c r="H3928" s="39" t="s">
        <v>15</v>
      </c>
      <c r="I3928" s="9" t="s">
        <v>16</v>
      </c>
      <c r="J3928" s="58">
        <v>45177</v>
      </c>
    </row>
    <row r="3929" spans="1:10" s="60" customFormat="1" ht="15.75" x14ac:dyDescent="0.25">
      <c r="A3929" s="7">
        <v>1.7</v>
      </c>
      <c r="B3929" s="56"/>
      <c r="C3929" s="8"/>
      <c r="D3929" s="40" t="s">
        <v>384</v>
      </c>
      <c r="E3929" s="39" t="s">
        <v>385</v>
      </c>
      <c r="F3929" s="39" t="s">
        <v>386</v>
      </c>
      <c r="G3929" s="38"/>
      <c r="H3929" s="39" t="s">
        <v>41</v>
      </c>
      <c r="I3929" s="9" t="s">
        <v>16</v>
      </c>
      <c r="J3929" s="58">
        <v>45169</v>
      </c>
    </row>
    <row r="3930" spans="1:10" s="60" customFormat="1" ht="15.75" x14ac:dyDescent="0.25">
      <c r="A3930" s="14">
        <v>1.7</v>
      </c>
      <c r="B3930" s="56"/>
      <c r="C3930" s="5"/>
      <c r="D3930" s="40" t="s">
        <v>1055</v>
      </c>
      <c r="E3930" s="39" t="s">
        <v>7886</v>
      </c>
      <c r="F3930" s="39" t="s">
        <v>7887</v>
      </c>
      <c r="G3930" s="38"/>
      <c r="H3930" s="39" t="s">
        <v>15</v>
      </c>
      <c r="I3930" s="6" t="s">
        <v>16</v>
      </c>
      <c r="J3930" s="62">
        <v>45177</v>
      </c>
    </row>
    <row r="3931" spans="1:10" s="60" customFormat="1" ht="15.75" x14ac:dyDescent="0.25">
      <c r="A3931" s="7">
        <v>1.7</v>
      </c>
      <c r="B3931" s="56"/>
      <c r="C3931" s="8"/>
      <c r="D3931" s="40" t="s">
        <v>578</v>
      </c>
      <c r="E3931" s="39" t="s">
        <v>850</v>
      </c>
      <c r="F3931" s="39" t="s">
        <v>851</v>
      </c>
      <c r="G3931" s="38"/>
      <c r="H3931" s="39" t="s">
        <v>15</v>
      </c>
      <c r="I3931" s="9" t="s">
        <v>16</v>
      </c>
      <c r="J3931" s="58">
        <v>45177</v>
      </c>
    </row>
    <row r="3932" spans="1:10" s="60" customFormat="1" ht="15.75" x14ac:dyDescent="0.25">
      <c r="A3932" s="7">
        <v>1.7</v>
      </c>
      <c r="B3932" s="72"/>
      <c r="C3932" s="8"/>
      <c r="D3932" s="40" t="s">
        <v>4149</v>
      </c>
      <c r="E3932" s="39" t="s">
        <v>5618</v>
      </c>
      <c r="F3932" s="39" t="s">
        <v>346</v>
      </c>
      <c r="G3932" s="71"/>
      <c r="H3932" s="65"/>
      <c r="I3932" s="9"/>
      <c r="J3932" s="58"/>
    </row>
    <row r="3933" spans="1:10" s="60" customFormat="1" ht="15.75" x14ac:dyDescent="0.25">
      <c r="A3933" s="7">
        <v>1.7</v>
      </c>
      <c r="B3933" s="72"/>
      <c r="C3933" s="8"/>
      <c r="D3933" s="40" t="s">
        <v>3244</v>
      </c>
      <c r="E3933" s="39" t="s">
        <v>939</v>
      </c>
      <c r="F3933" s="39" t="s">
        <v>5674</v>
      </c>
      <c r="G3933" s="71"/>
      <c r="H3933" s="39" t="s">
        <v>67</v>
      </c>
      <c r="I3933" s="9" t="s">
        <v>16</v>
      </c>
      <c r="J3933" s="58">
        <v>45146</v>
      </c>
    </row>
    <row r="3934" spans="1:10" s="60" customFormat="1" ht="15.75" x14ac:dyDescent="0.25">
      <c r="A3934" s="7">
        <v>1.7</v>
      </c>
      <c r="B3934" s="72"/>
      <c r="C3934" s="8"/>
      <c r="D3934" s="40" t="s">
        <v>5533</v>
      </c>
      <c r="E3934" s="39" t="s">
        <v>5534</v>
      </c>
      <c r="F3934" s="39" t="s">
        <v>5535</v>
      </c>
      <c r="G3934" s="71"/>
      <c r="H3934" s="39" t="s">
        <v>119</v>
      </c>
      <c r="I3934" s="9" t="s">
        <v>16</v>
      </c>
      <c r="J3934" s="58">
        <v>45107</v>
      </c>
    </row>
    <row r="3935" spans="1:10" s="60" customFormat="1" ht="15.75" x14ac:dyDescent="0.25">
      <c r="A3935" s="7">
        <v>1.7</v>
      </c>
      <c r="B3935" s="56"/>
      <c r="C3935" s="8"/>
      <c r="D3935" s="40" t="s">
        <v>328</v>
      </c>
      <c r="E3935" s="39" t="s">
        <v>7890</v>
      </c>
      <c r="F3935" s="39" t="s">
        <v>7891</v>
      </c>
      <c r="G3935" s="38"/>
      <c r="H3935" s="39" t="s">
        <v>41</v>
      </c>
      <c r="I3935" s="9" t="s">
        <v>16</v>
      </c>
      <c r="J3935" s="58">
        <v>45169</v>
      </c>
    </row>
    <row r="3936" spans="1:10" s="60" customFormat="1" ht="15.75" x14ac:dyDescent="0.25">
      <c r="A3936" s="7">
        <v>1.69</v>
      </c>
      <c r="B3936" s="56"/>
      <c r="C3936" s="8"/>
      <c r="D3936" s="40" t="s">
        <v>1822</v>
      </c>
      <c r="E3936" s="39" t="s">
        <v>6254</v>
      </c>
      <c r="F3936" s="39" t="s">
        <v>6255</v>
      </c>
      <c r="G3936" s="38"/>
      <c r="H3936" s="39" t="s">
        <v>298</v>
      </c>
      <c r="I3936" s="9" t="s">
        <v>16</v>
      </c>
      <c r="J3936" s="58">
        <v>45036</v>
      </c>
    </row>
    <row r="3937" spans="1:10" s="60" customFormat="1" ht="15.75" x14ac:dyDescent="0.25">
      <c r="A3937" s="7">
        <v>1.68</v>
      </c>
      <c r="B3937" s="56"/>
      <c r="C3937" s="8"/>
      <c r="D3937" s="40" t="s">
        <v>1113</v>
      </c>
      <c r="E3937" s="39" t="s">
        <v>6057</v>
      </c>
      <c r="F3937" s="39" t="s">
        <v>6142</v>
      </c>
      <c r="G3937" s="38"/>
      <c r="H3937" s="39" t="s">
        <v>119</v>
      </c>
      <c r="I3937" s="9" t="s">
        <v>16</v>
      </c>
      <c r="J3937" s="58">
        <v>45107</v>
      </c>
    </row>
    <row r="3938" spans="1:10" s="60" customFormat="1" ht="15.75" x14ac:dyDescent="0.25">
      <c r="A3938" s="7">
        <v>1.67</v>
      </c>
      <c r="B3938" s="56"/>
      <c r="C3938" s="8"/>
      <c r="D3938" s="40" t="s">
        <v>5627</v>
      </c>
      <c r="E3938" s="39" t="s">
        <v>1263</v>
      </c>
      <c r="F3938" s="39"/>
      <c r="G3938" s="38"/>
      <c r="H3938" s="39"/>
      <c r="I3938" s="9"/>
      <c r="J3938" s="58"/>
    </row>
    <row r="3939" spans="1:10" s="60" customFormat="1" ht="15.75" x14ac:dyDescent="0.25">
      <c r="A3939" s="7">
        <v>1.66</v>
      </c>
      <c r="B3939" s="56"/>
      <c r="C3939" s="8"/>
      <c r="D3939" s="40" t="s">
        <v>3193</v>
      </c>
      <c r="E3939" s="39" t="s">
        <v>745</v>
      </c>
      <c r="F3939" s="39" t="s">
        <v>3194</v>
      </c>
      <c r="G3939" s="38"/>
      <c r="H3939" s="39" t="s">
        <v>769</v>
      </c>
      <c r="I3939" s="9" t="s">
        <v>16</v>
      </c>
      <c r="J3939" s="58">
        <v>45215</v>
      </c>
    </row>
    <row r="3940" spans="1:10" s="60" customFormat="1" ht="15.75" x14ac:dyDescent="0.25">
      <c r="A3940" s="7">
        <v>1.66</v>
      </c>
      <c r="B3940" s="56"/>
      <c r="C3940" s="8"/>
      <c r="D3940" s="40" t="s">
        <v>1848</v>
      </c>
      <c r="E3940" s="39" t="s">
        <v>3195</v>
      </c>
      <c r="F3940" s="39" t="s">
        <v>3196</v>
      </c>
      <c r="G3940" s="38"/>
      <c r="H3940" s="39" t="s">
        <v>630</v>
      </c>
      <c r="I3940" s="9" t="s">
        <v>16</v>
      </c>
      <c r="J3940" s="58">
        <v>45042</v>
      </c>
    </row>
    <row r="3941" spans="1:10" s="60" customFormat="1" ht="15.75" x14ac:dyDescent="0.25">
      <c r="A3941" s="7">
        <v>1.65</v>
      </c>
      <c r="B3941" s="56"/>
      <c r="C3941" s="8"/>
      <c r="D3941" s="40" t="s">
        <v>708</v>
      </c>
      <c r="E3941" s="39" t="s">
        <v>709</v>
      </c>
      <c r="F3941" s="39" t="s">
        <v>710</v>
      </c>
      <c r="G3941" s="38"/>
      <c r="H3941" s="39" t="s">
        <v>379</v>
      </c>
      <c r="I3941" s="9" t="s">
        <v>16</v>
      </c>
      <c r="J3941" s="58">
        <v>45068</v>
      </c>
    </row>
    <row r="3942" spans="1:10" s="60" customFormat="1" ht="15.75" x14ac:dyDescent="0.25">
      <c r="A3942" s="7">
        <v>1.65</v>
      </c>
      <c r="B3942" s="56"/>
      <c r="C3942" s="8"/>
      <c r="D3942" s="40" t="s">
        <v>3197</v>
      </c>
      <c r="E3942" s="39" t="s">
        <v>3198</v>
      </c>
      <c r="F3942" s="39" t="s">
        <v>3199</v>
      </c>
      <c r="G3942" s="38"/>
      <c r="H3942" s="39" t="s">
        <v>2131</v>
      </c>
      <c r="I3942" s="9" t="s">
        <v>231</v>
      </c>
      <c r="J3942" s="58">
        <v>47374</v>
      </c>
    </row>
    <row r="3943" spans="1:10" s="60" customFormat="1" ht="15.75" x14ac:dyDescent="0.25">
      <c r="A3943" s="14">
        <v>1.65</v>
      </c>
      <c r="B3943" s="56"/>
      <c r="C3943" s="5"/>
      <c r="D3943" s="40" t="s">
        <v>5627</v>
      </c>
      <c r="E3943" s="39" t="s">
        <v>7892</v>
      </c>
      <c r="F3943" s="39" t="s">
        <v>7893</v>
      </c>
      <c r="G3943" s="38"/>
      <c r="H3943" s="39" t="s">
        <v>7894</v>
      </c>
      <c r="I3943" s="6" t="s">
        <v>16</v>
      </c>
      <c r="J3943" s="62"/>
    </row>
    <row r="3944" spans="1:10" s="60" customFormat="1" ht="15.75" x14ac:dyDescent="0.25">
      <c r="A3944" s="14">
        <v>1.65</v>
      </c>
      <c r="B3944" s="56"/>
      <c r="C3944" s="5"/>
      <c r="D3944" s="40" t="s">
        <v>7895</v>
      </c>
      <c r="E3944" s="39" t="s">
        <v>7896</v>
      </c>
      <c r="F3944" s="39" t="s">
        <v>7897</v>
      </c>
      <c r="G3944" s="38" t="s">
        <v>7898</v>
      </c>
      <c r="H3944" s="39" t="s">
        <v>1775</v>
      </c>
      <c r="I3944" s="6" t="s">
        <v>16</v>
      </c>
      <c r="J3944" s="62">
        <v>43067</v>
      </c>
    </row>
    <row r="3945" spans="1:10" s="60" customFormat="1" ht="15.75" x14ac:dyDescent="0.25">
      <c r="A3945" s="7">
        <v>1.65</v>
      </c>
      <c r="B3945" s="56"/>
      <c r="C3945" s="8"/>
      <c r="D3945" s="40" t="s">
        <v>1908</v>
      </c>
      <c r="E3945" s="39" t="s">
        <v>2362</v>
      </c>
      <c r="F3945" s="39" t="s">
        <v>346</v>
      </c>
      <c r="G3945" s="38"/>
      <c r="H3945" s="39"/>
      <c r="I3945" s="9"/>
      <c r="J3945" s="58"/>
    </row>
    <row r="3946" spans="1:10" s="60" customFormat="1" ht="15.75" x14ac:dyDescent="0.25">
      <c r="A3946" s="7">
        <v>1.65</v>
      </c>
      <c r="B3946" s="72"/>
      <c r="C3946" s="8"/>
      <c r="D3946" s="40" t="s">
        <v>5715</v>
      </c>
      <c r="E3946" s="39" t="s">
        <v>5619</v>
      </c>
      <c r="F3946" s="39" t="s">
        <v>5716</v>
      </c>
      <c r="G3946" s="71"/>
      <c r="H3946" s="39" t="s">
        <v>1713</v>
      </c>
      <c r="I3946" s="9" t="s">
        <v>16</v>
      </c>
      <c r="J3946" s="58"/>
    </row>
    <row r="3947" spans="1:10" s="60" customFormat="1" ht="15.75" x14ac:dyDescent="0.25">
      <c r="A3947" s="7">
        <v>1.64</v>
      </c>
      <c r="B3947" s="56"/>
      <c r="C3947" s="8"/>
      <c r="D3947" s="40" t="s">
        <v>6197</v>
      </c>
      <c r="E3947" s="39" t="s">
        <v>6041</v>
      </c>
      <c r="F3947" s="39" t="s">
        <v>6199</v>
      </c>
      <c r="G3947" s="38" t="s">
        <v>5447</v>
      </c>
      <c r="H3947" s="39" t="s">
        <v>630</v>
      </c>
      <c r="I3947" s="9" t="s">
        <v>16</v>
      </c>
      <c r="J3947" s="58">
        <v>45044</v>
      </c>
    </row>
    <row r="3948" spans="1:10" s="60" customFormat="1" ht="15.75" x14ac:dyDescent="0.25">
      <c r="A3948" s="7">
        <v>1.62</v>
      </c>
      <c r="B3948" s="56"/>
      <c r="C3948" s="8"/>
      <c r="D3948" s="40" t="s">
        <v>3200</v>
      </c>
      <c r="E3948" s="39" t="s">
        <v>3201</v>
      </c>
      <c r="F3948" s="39" t="s">
        <v>3202</v>
      </c>
      <c r="G3948" s="38"/>
      <c r="H3948" s="39" t="s">
        <v>630</v>
      </c>
      <c r="I3948" s="9" t="s">
        <v>16</v>
      </c>
      <c r="J3948" s="58">
        <v>45044</v>
      </c>
    </row>
    <row r="3949" spans="1:10" s="60" customFormat="1" ht="15.75" x14ac:dyDescent="0.25">
      <c r="A3949" s="7">
        <v>1.62</v>
      </c>
      <c r="B3949" s="56"/>
      <c r="C3949" s="8"/>
      <c r="D3949" s="40" t="s">
        <v>430</v>
      </c>
      <c r="E3949" s="39" t="s">
        <v>431</v>
      </c>
      <c r="F3949" s="39" t="s">
        <v>432</v>
      </c>
      <c r="G3949" s="38"/>
      <c r="H3949" s="39" t="s">
        <v>102</v>
      </c>
      <c r="I3949" s="9" t="s">
        <v>16</v>
      </c>
      <c r="J3949" s="58">
        <v>45230</v>
      </c>
    </row>
    <row r="3950" spans="1:10" s="60" customFormat="1" ht="15.75" x14ac:dyDescent="0.25">
      <c r="A3950" s="15">
        <v>1.62</v>
      </c>
      <c r="B3950" s="50"/>
      <c r="C3950" s="2"/>
      <c r="D3950" s="18" t="s">
        <v>5209</v>
      </c>
      <c r="E3950" s="16" t="s">
        <v>5210</v>
      </c>
      <c r="F3950" s="16" t="s">
        <v>5211</v>
      </c>
      <c r="G3950" s="17"/>
      <c r="H3950" s="16" t="s">
        <v>119</v>
      </c>
      <c r="I3950" s="18" t="s">
        <v>16</v>
      </c>
      <c r="J3950" s="67">
        <v>45107</v>
      </c>
    </row>
    <row r="3951" spans="1:10" s="60" customFormat="1" ht="15.75" x14ac:dyDescent="0.25">
      <c r="A3951" s="7">
        <v>1.6140000000000001</v>
      </c>
      <c r="B3951" s="72"/>
      <c r="C3951" s="8"/>
      <c r="D3951" s="40" t="s">
        <v>4833</v>
      </c>
      <c r="E3951" s="39" t="s">
        <v>5442</v>
      </c>
      <c r="F3951" s="39" t="s">
        <v>5443</v>
      </c>
      <c r="G3951" s="71"/>
      <c r="H3951" s="39" t="s">
        <v>929</v>
      </c>
      <c r="I3951" s="9" t="s">
        <v>16</v>
      </c>
      <c r="J3951" s="58"/>
    </row>
    <row r="3952" spans="1:10" s="60" customFormat="1" ht="15.75" x14ac:dyDescent="0.25">
      <c r="A3952" s="7">
        <v>1.61</v>
      </c>
      <c r="B3952" s="56"/>
      <c r="C3952" s="8"/>
      <c r="D3952" s="40" t="s">
        <v>3972</v>
      </c>
      <c r="E3952" s="39" t="s">
        <v>3973</v>
      </c>
      <c r="F3952" s="39"/>
      <c r="G3952" s="38"/>
      <c r="H3952" s="39"/>
      <c r="I3952" s="9"/>
      <c r="J3952" s="58"/>
    </row>
    <row r="3953" spans="1:10" s="60" customFormat="1" ht="15.75" x14ac:dyDescent="0.25">
      <c r="A3953" s="7">
        <v>1.61</v>
      </c>
      <c r="B3953" s="56"/>
      <c r="C3953" s="8"/>
      <c r="D3953" s="40" t="s">
        <v>3203</v>
      </c>
      <c r="E3953" s="39" t="s">
        <v>3204</v>
      </c>
      <c r="F3953" s="39" t="s">
        <v>1640</v>
      </c>
      <c r="G3953" s="38"/>
      <c r="H3953" s="39" t="s">
        <v>15</v>
      </c>
      <c r="I3953" s="9" t="s">
        <v>16</v>
      </c>
      <c r="J3953" s="58">
        <v>45177</v>
      </c>
    </row>
    <row r="3954" spans="1:10" s="60" customFormat="1" ht="15.75" x14ac:dyDescent="0.25">
      <c r="A3954" s="7">
        <v>1.6</v>
      </c>
      <c r="B3954" s="56"/>
      <c r="C3954" s="8"/>
      <c r="D3954" s="40" t="s">
        <v>6143</v>
      </c>
      <c r="E3954" s="39" t="s">
        <v>6144</v>
      </c>
      <c r="F3954" s="39" t="s">
        <v>6145</v>
      </c>
      <c r="G3954" s="38"/>
      <c r="H3954" s="39" t="s">
        <v>119</v>
      </c>
      <c r="I3954" s="9" t="s">
        <v>16</v>
      </c>
      <c r="J3954" s="58">
        <v>45107</v>
      </c>
    </row>
    <row r="3955" spans="1:10" s="60" customFormat="1" ht="15.75" x14ac:dyDescent="0.25">
      <c r="A3955" s="7">
        <v>1.6</v>
      </c>
      <c r="B3955" s="56"/>
      <c r="C3955" s="8"/>
      <c r="D3955" s="40" t="s">
        <v>6913</v>
      </c>
      <c r="E3955" s="39" t="s">
        <v>7904</v>
      </c>
      <c r="F3955" s="39" t="s">
        <v>7905</v>
      </c>
      <c r="G3955" s="38"/>
      <c r="H3955" s="39" t="s">
        <v>67</v>
      </c>
      <c r="I3955" s="9" t="s">
        <v>16</v>
      </c>
      <c r="J3955" s="58">
        <v>45146</v>
      </c>
    </row>
    <row r="3956" spans="1:10" s="60" customFormat="1" ht="15.75" x14ac:dyDescent="0.25">
      <c r="A3956" s="7">
        <v>1.6</v>
      </c>
      <c r="B3956" s="72"/>
      <c r="C3956" s="8"/>
      <c r="D3956" s="40" t="s">
        <v>5538</v>
      </c>
      <c r="E3956" s="39" t="s">
        <v>4141</v>
      </c>
      <c r="F3956" s="39" t="s">
        <v>5539</v>
      </c>
      <c r="G3956" s="71"/>
      <c r="H3956" s="39" t="s">
        <v>4429</v>
      </c>
      <c r="I3956" s="9" t="s">
        <v>16</v>
      </c>
      <c r="J3956" s="58"/>
    </row>
    <row r="3957" spans="1:10" s="60" customFormat="1" ht="15.75" x14ac:dyDescent="0.25">
      <c r="A3957" s="7">
        <v>1.6</v>
      </c>
      <c r="B3957" s="56"/>
      <c r="C3957" s="8"/>
      <c r="D3957" s="40" t="s">
        <v>5181</v>
      </c>
      <c r="E3957" s="39" t="s">
        <v>4065</v>
      </c>
      <c r="F3957" s="39" t="s">
        <v>6545</v>
      </c>
      <c r="G3957" s="38"/>
      <c r="H3957" s="39" t="s">
        <v>26</v>
      </c>
      <c r="I3957" s="9" t="s">
        <v>16</v>
      </c>
      <c r="J3957" s="58">
        <v>45133</v>
      </c>
    </row>
    <row r="3958" spans="1:10" s="60" customFormat="1" ht="15.75" x14ac:dyDescent="0.25">
      <c r="A3958" s="7">
        <v>1.6</v>
      </c>
      <c r="B3958" s="56"/>
      <c r="C3958" s="8"/>
      <c r="D3958" s="40" t="s">
        <v>6146</v>
      </c>
      <c r="E3958" s="39" t="s">
        <v>6147</v>
      </c>
      <c r="F3958" s="39" t="s">
        <v>6148</v>
      </c>
      <c r="G3958" s="38"/>
      <c r="H3958" s="39" t="s">
        <v>316</v>
      </c>
      <c r="I3958" s="9" t="s">
        <v>16</v>
      </c>
      <c r="J3958" s="58">
        <v>45335</v>
      </c>
    </row>
    <row r="3959" spans="1:10" s="60" customFormat="1" ht="15.75" x14ac:dyDescent="0.25">
      <c r="A3959" s="7">
        <v>1.6</v>
      </c>
      <c r="B3959" s="56"/>
      <c r="C3959" s="8"/>
      <c r="D3959" s="40" t="s">
        <v>800</v>
      </c>
      <c r="E3959" s="39" t="s">
        <v>6745</v>
      </c>
      <c r="F3959" s="39"/>
      <c r="G3959" s="38"/>
      <c r="H3959" s="39"/>
      <c r="I3959" s="9"/>
      <c r="J3959" s="58"/>
    </row>
    <row r="3960" spans="1:10" s="60" customFormat="1" ht="15.75" x14ac:dyDescent="0.25">
      <c r="A3960" s="7">
        <v>1.6</v>
      </c>
      <c r="B3960" s="56"/>
      <c r="C3960" s="8"/>
      <c r="D3960" s="40" t="s">
        <v>3205</v>
      </c>
      <c r="E3960" s="39" t="s">
        <v>3206</v>
      </c>
      <c r="F3960" s="39" t="s">
        <v>3207</v>
      </c>
      <c r="G3960" s="38"/>
      <c r="H3960" s="39" t="s">
        <v>15</v>
      </c>
      <c r="I3960" s="9" t="s">
        <v>16</v>
      </c>
      <c r="J3960" s="58">
        <v>45177</v>
      </c>
    </row>
    <row r="3961" spans="1:10" s="60" customFormat="1" ht="15.75" x14ac:dyDescent="0.25">
      <c r="A3961" s="7">
        <v>1.6</v>
      </c>
      <c r="B3961" s="56"/>
      <c r="C3961" s="8"/>
      <c r="D3961" s="40" t="s">
        <v>3208</v>
      </c>
      <c r="E3961" s="39" t="s">
        <v>3209</v>
      </c>
      <c r="F3961" s="39" t="s">
        <v>3210</v>
      </c>
      <c r="G3961" s="38"/>
      <c r="H3961" s="39" t="s">
        <v>3211</v>
      </c>
      <c r="I3961" s="9" t="s">
        <v>204</v>
      </c>
      <c r="J3961" s="58">
        <v>41064</v>
      </c>
    </row>
    <row r="3962" spans="1:10" s="60" customFormat="1" ht="15.75" x14ac:dyDescent="0.25">
      <c r="A3962" s="7">
        <v>1.6</v>
      </c>
      <c r="B3962" s="56"/>
      <c r="C3962" s="8"/>
      <c r="D3962" s="40" t="s">
        <v>363</v>
      </c>
      <c r="E3962" s="39" t="s">
        <v>7903</v>
      </c>
      <c r="F3962" s="39" t="s">
        <v>954</v>
      </c>
      <c r="G3962" s="38"/>
      <c r="H3962" s="39" t="s">
        <v>67</v>
      </c>
      <c r="I3962" s="9" t="s">
        <v>16</v>
      </c>
      <c r="J3962" s="58">
        <v>45146</v>
      </c>
    </row>
    <row r="3963" spans="1:10" s="60" customFormat="1" ht="15.75" x14ac:dyDescent="0.25">
      <c r="A3963" s="14">
        <v>1.6</v>
      </c>
      <c r="B3963" s="56"/>
      <c r="C3963" s="5"/>
      <c r="D3963" s="40" t="s">
        <v>7899</v>
      </c>
      <c r="E3963" s="39" t="s">
        <v>7900</v>
      </c>
      <c r="F3963" s="39" t="s">
        <v>7901</v>
      </c>
      <c r="G3963" s="38"/>
      <c r="H3963" s="39" t="s">
        <v>15</v>
      </c>
      <c r="I3963" s="6" t="s">
        <v>16</v>
      </c>
      <c r="J3963" s="62">
        <v>45177</v>
      </c>
    </row>
    <row r="3964" spans="1:10" s="60" customFormat="1" ht="15.75" x14ac:dyDescent="0.25">
      <c r="A3964" s="7">
        <v>1.6</v>
      </c>
      <c r="B3964" s="56"/>
      <c r="C3964" s="8"/>
      <c r="D3964" s="40" t="s">
        <v>1165</v>
      </c>
      <c r="E3964" s="39" t="s">
        <v>1166</v>
      </c>
      <c r="F3964" s="39"/>
      <c r="G3964" s="38"/>
      <c r="H3964" s="39"/>
      <c r="I3964" s="9"/>
      <c r="J3964" s="58"/>
    </row>
    <row r="3965" spans="1:10" s="60" customFormat="1" ht="15.75" x14ac:dyDescent="0.25">
      <c r="A3965" s="14">
        <v>1.6</v>
      </c>
      <c r="B3965" s="56"/>
      <c r="C3965" s="5"/>
      <c r="D3965" s="40" t="s">
        <v>496</v>
      </c>
      <c r="E3965" s="39" t="s">
        <v>7902</v>
      </c>
      <c r="F3965" s="39" t="s">
        <v>346</v>
      </c>
      <c r="G3965" s="38"/>
      <c r="H3965" s="39" t="s">
        <v>41</v>
      </c>
      <c r="I3965" s="6" t="s">
        <v>16</v>
      </c>
      <c r="J3965" s="62">
        <v>45169</v>
      </c>
    </row>
    <row r="3966" spans="1:10" s="60" customFormat="1" ht="15.75" x14ac:dyDescent="0.25">
      <c r="A3966" s="7">
        <v>1.6</v>
      </c>
      <c r="B3966" s="56"/>
      <c r="C3966" s="8"/>
      <c r="D3966" s="40" t="s">
        <v>284</v>
      </c>
      <c r="E3966" s="39" t="s">
        <v>1909</v>
      </c>
      <c r="F3966" s="39" t="s">
        <v>3212</v>
      </c>
      <c r="G3966" s="38"/>
      <c r="H3966" s="39" t="s">
        <v>15</v>
      </c>
      <c r="I3966" s="9" t="s">
        <v>16</v>
      </c>
      <c r="J3966" s="58">
        <v>45177</v>
      </c>
    </row>
    <row r="3967" spans="1:10" s="60" customFormat="1" ht="15.75" x14ac:dyDescent="0.25">
      <c r="A3967" s="7">
        <v>1.6</v>
      </c>
      <c r="B3967" s="56"/>
      <c r="C3967" s="8"/>
      <c r="D3967" s="40" t="s">
        <v>2259</v>
      </c>
      <c r="E3967" s="39" t="s">
        <v>1833</v>
      </c>
      <c r="F3967" s="39" t="s">
        <v>3213</v>
      </c>
      <c r="G3967" s="38"/>
      <c r="H3967" s="39" t="s">
        <v>267</v>
      </c>
      <c r="I3967" s="9" t="s">
        <v>16</v>
      </c>
      <c r="J3967" s="58">
        <v>45159</v>
      </c>
    </row>
    <row r="3968" spans="1:10" s="60" customFormat="1" ht="15.75" x14ac:dyDescent="0.25">
      <c r="A3968" s="7">
        <v>1.59</v>
      </c>
      <c r="B3968" s="56"/>
      <c r="C3968" s="8"/>
      <c r="D3968" s="40" t="s">
        <v>458</v>
      </c>
      <c r="E3968" s="39" t="s">
        <v>459</v>
      </c>
      <c r="F3968" s="39" t="s">
        <v>460</v>
      </c>
      <c r="G3968" s="38"/>
      <c r="H3968" s="39" t="s">
        <v>15</v>
      </c>
      <c r="I3968" s="9" t="s">
        <v>16</v>
      </c>
      <c r="J3968" s="58">
        <v>45177</v>
      </c>
    </row>
    <row r="3969" spans="1:10" s="60" customFormat="1" ht="15.75" x14ac:dyDescent="0.25">
      <c r="A3969" s="7">
        <v>1.57</v>
      </c>
      <c r="B3969" s="56"/>
      <c r="C3969" s="8"/>
      <c r="D3969" s="40" t="s">
        <v>4092</v>
      </c>
      <c r="E3969" s="39" t="s">
        <v>7906</v>
      </c>
      <c r="F3969" s="39" t="s">
        <v>7907</v>
      </c>
      <c r="G3969" s="38"/>
      <c r="H3969" s="39" t="s">
        <v>119</v>
      </c>
      <c r="I3969" s="9" t="s">
        <v>16</v>
      </c>
      <c r="J3969" s="58">
        <v>45107</v>
      </c>
    </row>
    <row r="3970" spans="1:10" s="60" customFormat="1" ht="15.75" x14ac:dyDescent="0.25">
      <c r="A3970" s="7">
        <v>1.57</v>
      </c>
      <c r="B3970" s="56"/>
      <c r="C3970" s="8"/>
      <c r="D3970" s="40" t="s">
        <v>6149</v>
      </c>
      <c r="E3970" s="39" t="s">
        <v>6150</v>
      </c>
      <c r="F3970" s="39" t="s">
        <v>6151</v>
      </c>
      <c r="G3970" s="38"/>
      <c r="H3970" s="39" t="s">
        <v>292</v>
      </c>
      <c r="I3970" s="9" t="s">
        <v>16</v>
      </c>
      <c r="J3970" s="58">
        <v>43160</v>
      </c>
    </row>
    <row r="3971" spans="1:10" s="60" customFormat="1" ht="15.75" x14ac:dyDescent="0.25">
      <c r="A3971" s="7">
        <v>1.56</v>
      </c>
      <c r="B3971" s="56"/>
      <c r="C3971" s="8"/>
      <c r="D3971" s="40" t="s">
        <v>3847</v>
      </c>
      <c r="E3971" s="39" t="s">
        <v>3848</v>
      </c>
      <c r="F3971" s="39"/>
      <c r="G3971" s="38"/>
      <c r="H3971" s="39"/>
      <c r="I3971" s="9"/>
      <c r="J3971" s="58"/>
    </row>
    <row r="3972" spans="1:10" s="60" customFormat="1" ht="15.75" x14ac:dyDescent="0.25">
      <c r="A3972" s="7">
        <v>1.56</v>
      </c>
      <c r="B3972" s="56"/>
      <c r="C3972" s="8"/>
      <c r="D3972" s="40" t="s">
        <v>3214</v>
      </c>
      <c r="E3972" s="39" t="s">
        <v>3215</v>
      </c>
      <c r="F3972" s="39" t="s">
        <v>3216</v>
      </c>
      <c r="G3972" s="38"/>
      <c r="H3972" s="39" t="s">
        <v>15</v>
      </c>
      <c r="I3972" s="9" t="s">
        <v>16</v>
      </c>
      <c r="J3972" s="58">
        <v>45177</v>
      </c>
    </row>
    <row r="3973" spans="1:10" s="60" customFormat="1" ht="15.75" x14ac:dyDescent="0.25">
      <c r="A3973" s="7">
        <v>1.56</v>
      </c>
      <c r="B3973" s="56"/>
      <c r="C3973" s="8"/>
      <c r="D3973" s="40" t="s">
        <v>3217</v>
      </c>
      <c r="E3973" s="39" t="s">
        <v>3024</v>
      </c>
      <c r="F3973" s="39" t="s">
        <v>3218</v>
      </c>
      <c r="G3973" s="38"/>
      <c r="H3973" s="39" t="s">
        <v>119</v>
      </c>
      <c r="I3973" s="9" t="s">
        <v>16</v>
      </c>
      <c r="J3973" s="58">
        <v>45107</v>
      </c>
    </row>
    <row r="3974" spans="1:10" s="60" customFormat="1" ht="15.75" x14ac:dyDescent="0.25">
      <c r="A3974" s="7">
        <v>1.55</v>
      </c>
      <c r="B3974" s="56"/>
      <c r="C3974" s="8"/>
      <c r="D3974" s="40" t="s">
        <v>909</v>
      </c>
      <c r="E3974" s="39" t="s">
        <v>910</v>
      </c>
      <c r="F3974" s="39" t="s">
        <v>346</v>
      </c>
      <c r="G3974" s="38"/>
      <c r="H3974" s="39" t="s">
        <v>15</v>
      </c>
      <c r="I3974" s="9" t="s">
        <v>16</v>
      </c>
      <c r="J3974" s="58">
        <v>45177</v>
      </c>
    </row>
    <row r="3975" spans="1:10" s="60" customFormat="1" ht="15.75" x14ac:dyDescent="0.25">
      <c r="A3975" s="14">
        <v>1.55</v>
      </c>
      <c r="B3975" s="56"/>
      <c r="C3975" s="5"/>
      <c r="D3975" s="40" t="s">
        <v>7908</v>
      </c>
      <c r="E3975" s="39" t="s">
        <v>7909</v>
      </c>
      <c r="F3975" s="39" t="s">
        <v>7910</v>
      </c>
      <c r="G3975" s="38"/>
      <c r="H3975" s="39" t="s">
        <v>15</v>
      </c>
      <c r="I3975" s="6" t="s">
        <v>16</v>
      </c>
      <c r="J3975" s="62">
        <v>45177</v>
      </c>
    </row>
    <row r="3976" spans="1:10" s="60" customFormat="1" ht="15.75" x14ac:dyDescent="0.25">
      <c r="A3976" s="7">
        <v>1.55</v>
      </c>
      <c r="B3976" s="56"/>
      <c r="C3976" s="8"/>
      <c r="D3976" s="40" t="s">
        <v>1853</v>
      </c>
      <c r="E3976" s="39" t="s">
        <v>3219</v>
      </c>
      <c r="F3976" s="39" t="s">
        <v>3220</v>
      </c>
      <c r="G3976" s="38"/>
      <c r="H3976" s="39" t="s">
        <v>41</v>
      </c>
      <c r="I3976" s="9" t="s">
        <v>16</v>
      </c>
      <c r="J3976" s="58">
        <v>45169</v>
      </c>
    </row>
    <row r="3977" spans="1:10" s="60" customFormat="1" ht="15.75" x14ac:dyDescent="0.25">
      <c r="A3977" s="7">
        <v>1.53</v>
      </c>
      <c r="B3977" s="56"/>
      <c r="C3977" s="8"/>
      <c r="D3977" s="40" t="s">
        <v>1925</v>
      </c>
      <c r="E3977" s="39" t="s">
        <v>7911</v>
      </c>
      <c r="F3977" s="39" t="s">
        <v>7912</v>
      </c>
      <c r="G3977" s="38" t="s">
        <v>7913</v>
      </c>
      <c r="H3977" s="39" t="s">
        <v>15</v>
      </c>
      <c r="I3977" s="9" t="s">
        <v>16</v>
      </c>
      <c r="J3977" s="58">
        <v>45177</v>
      </c>
    </row>
    <row r="3978" spans="1:10" s="60" customFormat="1" ht="15.75" x14ac:dyDescent="0.25">
      <c r="A3978" s="7">
        <v>1.53</v>
      </c>
      <c r="B3978" s="56"/>
      <c r="C3978" s="8"/>
      <c r="D3978" s="40" t="s">
        <v>2667</v>
      </c>
      <c r="E3978" s="39" t="s">
        <v>3221</v>
      </c>
      <c r="F3978" s="39" t="s">
        <v>3222</v>
      </c>
      <c r="G3978" s="38"/>
      <c r="H3978" s="39" t="s">
        <v>195</v>
      </c>
      <c r="I3978" s="9" t="s">
        <v>16</v>
      </c>
      <c r="J3978" s="58">
        <v>45113</v>
      </c>
    </row>
    <row r="3979" spans="1:10" s="60" customFormat="1" ht="15.75" x14ac:dyDescent="0.25">
      <c r="A3979" s="7">
        <v>1.52</v>
      </c>
      <c r="B3979" s="56"/>
      <c r="C3979" s="8"/>
      <c r="D3979" s="40" t="s">
        <v>761</v>
      </c>
      <c r="E3979" s="39" t="s">
        <v>6916</v>
      </c>
      <c r="F3979" s="39" t="s">
        <v>7916</v>
      </c>
      <c r="G3979" s="38"/>
      <c r="H3979" s="39" t="s">
        <v>26</v>
      </c>
      <c r="I3979" s="9" t="s">
        <v>16</v>
      </c>
      <c r="J3979" s="58">
        <v>45133</v>
      </c>
    </row>
    <row r="3980" spans="1:10" s="60" customFormat="1" ht="15.75" x14ac:dyDescent="0.25">
      <c r="A3980" s="7">
        <v>1.52</v>
      </c>
      <c r="B3980" s="56"/>
      <c r="C3980" s="8"/>
      <c r="D3980" s="40" t="s">
        <v>609</v>
      </c>
      <c r="E3980" s="39" t="s">
        <v>7914</v>
      </c>
      <c r="F3980" s="39" t="s">
        <v>7915</v>
      </c>
      <c r="G3980" s="38"/>
      <c r="H3980" s="39" t="s">
        <v>267</v>
      </c>
      <c r="I3980" s="9" t="s">
        <v>16</v>
      </c>
      <c r="J3980" s="58">
        <v>45159</v>
      </c>
    </row>
    <row r="3981" spans="1:10" s="60" customFormat="1" ht="15.75" x14ac:dyDescent="0.25">
      <c r="A3981" s="7">
        <v>1.51</v>
      </c>
      <c r="B3981" s="56"/>
      <c r="C3981" s="8"/>
      <c r="D3981" s="40" t="s">
        <v>2990</v>
      </c>
      <c r="E3981" s="39" t="s">
        <v>6152</v>
      </c>
      <c r="F3981" s="39" t="s">
        <v>6153</v>
      </c>
      <c r="G3981" s="38">
        <v>1</v>
      </c>
      <c r="H3981" s="39" t="s">
        <v>195</v>
      </c>
      <c r="I3981" s="9" t="s">
        <v>16</v>
      </c>
      <c r="J3981" s="58">
        <v>45113</v>
      </c>
    </row>
    <row r="3982" spans="1:10" s="60" customFormat="1" ht="15.75" x14ac:dyDescent="0.25">
      <c r="A3982" s="7">
        <v>1.51</v>
      </c>
      <c r="B3982" s="56"/>
      <c r="C3982" s="8"/>
      <c r="D3982" s="40" t="s">
        <v>8308</v>
      </c>
      <c r="E3982" s="39" t="s">
        <v>8309</v>
      </c>
      <c r="F3982" s="39" t="s">
        <v>346</v>
      </c>
      <c r="G3982" s="38"/>
      <c r="H3982" s="39"/>
      <c r="I3982" s="9" t="s">
        <v>16</v>
      </c>
      <c r="J3982" s="58"/>
    </row>
    <row r="3983" spans="1:10" s="60" customFormat="1" ht="15.75" x14ac:dyDescent="0.25">
      <c r="A3983" s="7">
        <v>1.5</v>
      </c>
      <c r="B3983" s="56"/>
      <c r="C3983" s="8"/>
      <c r="D3983" s="40" t="s">
        <v>3225</v>
      </c>
      <c r="E3983" s="39" t="s">
        <v>3226</v>
      </c>
      <c r="F3983" s="39"/>
      <c r="G3983" s="38"/>
      <c r="H3983" s="39"/>
      <c r="I3983" s="9"/>
      <c r="J3983" s="58"/>
    </row>
    <row r="3984" spans="1:10" s="60" customFormat="1" ht="15.75" x14ac:dyDescent="0.25">
      <c r="A3984" s="7">
        <v>1.5</v>
      </c>
      <c r="B3984" s="56"/>
      <c r="C3984" s="8"/>
      <c r="D3984" s="40" t="s">
        <v>2183</v>
      </c>
      <c r="E3984" s="39" t="s">
        <v>7919</v>
      </c>
      <c r="F3984" s="39"/>
      <c r="G3984" s="38"/>
      <c r="H3984" s="39"/>
      <c r="I3984" s="9"/>
      <c r="J3984" s="58"/>
    </row>
    <row r="3985" spans="1:10" s="60" customFormat="1" ht="15.75" x14ac:dyDescent="0.25">
      <c r="A3985" s="7">
        <v>1.5</v>
      </c>
      <c r="B3985" s="56"/>
      <c r="C3985" s="8"/>
      <c r="D3985" s="40" t="s">
        <v>2200</v>
      </c>
      <c r="E3985" s="39" t="s">
        <v>7920</v>
      </c>
      <c r="F3985" s="39"/>
      <c r="G3985" s="38"/>
      <c r="H3985" s="39"/>
      <c r="I3985" s="9"/>
      <c r="J3985" s="58"/>
    </row>
    <row r="3986" spans="1:10" s="60" customFormat="1" ht="15.75" x14ac:dyDescent="0.25">
      <c r="A3986" s="7">
        <v>1.5</v>
      </c>
      <c r="B3986" s="56"/>
      <c r="C3986" s="8"/>
      <c r="D3986" s="40" t="s">
        <v>277</v>
      </c>
      <c r="E3986" s="39" t="s">
        <v>1848</v>
      </c>
      <c r="F3986" s="39" t="s">
        <v>4523</v>
      </c>
      <c r="G3986" s="38" t="s">
        <v>7923</v>
      </c>
      <c r="H3986" s="39" t="s">
        <v>15</v>
      </c>
      <c r="I3986" s="9" t="s">
        <v>16</v>
      </c>
      <c r="J3986" s="58">
        <v>45177</v>
      </c>
    </row>
    <row r="3987" spans="1:10" s="60" customFormat="1" ht="15.75" x14ac:dyDescent="0.25">
      <c r="A3987" s="7">
        <v>1.5</v>
      </c>
      <c r="B3987" s="56"/>
      <c r="C3987" s="8"/>
      <c r="D3987" s="40" t="s">
        <v>6154</v>
      </c>
      <c r="E3987" s="39" t="s">
        <v>6155</v>
      </c>
      <c r="F3987" s="39" t="s">
        <v>6156</v>
      </c>
      <c r="G3987" s="38"/>
      <c r="H3987" s="39" t="s">
        <v>102</v>
      </c>
      <c r="I3987" s="9" t="s">
        <v>16</v>
      </c>
      <c r="J3987" s="58">
        <v>45205</v>
      </c>
    </row>
    <row r="3988" spans="1:10" s="60" customFormat="1" ht="15.75" x14ac:dyDescent="0.25">
      <c r="A3988" s="7">
        <v>1.5</v>
      </c>
      <c r="B3988" s="56"/>
      <c r="C3988" s="8"/>
      <c r="D3988" s="40" t="s">
        <v>1006</v>
      </c>
      <c r="E3988" s="39" t="s">
        <v>1007</v>
      </c>
      <c r="F3988" s="39" t="s">
        <v>1008</v>
      </c>
      <c r="G3988" s="38"/>
      <c r="H3988" s="39" t="s">
        <v>119</v>
      </c>
      <c r="I3988" s="9" t="s">
        <v>16</v>
      </c>
      <c r="J3988" s="58">
        <v>45107</v>
      </c>
    </row>
    <row r="3989" spans="1:10" s="60" customFormat="1" ht="15.75" x14ac:dyDescent="0.25">
      <c r="A3989" s="7">
        <v>1.5</v>
      </c>
      <c r="B3989" s="56"/>
      <c r="C3989" s="8"/>
      <c r="D3989" s="40" t="s">
        <v>2358</v>
      </c>
      <c r="E3989" s="39" t="s">
        <v>7921</v>
      </c>
      <c r="F3989" s="39" t="s">
        <v>7922</v>
      </c>
      <c r="G3989" s="38"/>
      <c r="H3989" s="39" t="s">
        <v>41</v>
      </c>
      <c r="I3989" s="9" t="s">
        <v>16</v>
      </c>
      <c r="J3989" s="58">
        <v>45169</v>
      </c>
    </row>
    <row r="3990" spans="1:10" s="60" customFormat="1" ht="15.75" x14ac:dyDescent="0.25">
      <c r="A3990" s="7">
        <v>1.5</v>
      </c>
      <c r="B3990" s="56"/>
      <c r="C3990" s="8"/>
      <c r="D3990" s="40" t="s">
        <v>5177</v>
      </c>
      <c r="E3990" s="39" t="s">
        <v>6376</v>
      </c>
      <c r="F3990" s="39" t="s">
        <v>6377</v>
      </c>
      <c r="G3990" s="38"/>
      <c r="H3990" s="39" t="s">
        <v>67</v>
      </c>
      <c r="I3990" s="9" t="s">
        <v>16</v>
      </c>
      <c r="J3990" s="58">
        <v>45146</v>
      </c>
    </row>
    <row r="3991" spans="1:10" s="60" customFormat="1" ht="15.75" x14ac:dyDescent="0.25">
      <c r="A3991" s="7">
        <v>1.5</v>
      </c>
      <c r="B3991" s="56"/>
      <c r="C3991" s="8"/>
      <c r="D3991" s="40" t="s">
        <v>536</v>
      </c>
      <c r="E3991" s="39" t="s">
        <v>537</v>
      </c>
      <c r="F3991" s="39" t="s">
        <v>538</v>
      </c>
      <c r="G3991" s="38"/>
      <c r="H3991" s="39" t="s">
        <v>119</v>
      </c>
      <c r="I3991" s="9" t="s">
        <v>16</v>
      </c>
      <c r="J3991" s="58">
        <v>45107</v>
      </c>
    </row>
    <row r="3992" spans="1:10" s="60" customFormat="1" ht="15.75" x14ac:dyDescent="0.25">
      <c r="A3992" s="7">
        <v>1.5</v>
      </c>
      <c r="B3992" s="56"/>
      <c r="C3992" s="8"/>
      <c r="D3992" s="40" t="s">
        <v>2509</v>
      </c>
      <c r="E3992" s="39" t="s">
        <v>3223</v>
      </c>
      <c r="F3992" s="39" t="s">
        <v>3224</v>
      </c>
      <c r="G3992" s="38"/>
      <c r="H3992" s="39" t="s">
        <v>1307</v>
      </c>
      <c r="I3992" s="9" t="s">
        <v>16</v>
      </c>
      <c r="J3992" s="58">
        <v>45122</v>
      </c>
    </row>
    <row r="3993" spans="1:10" s="60" customFormat="1" ht="15.75" x14ac:dyDescent="0.25">
      <c r="A3993" s="7">
        <v>1.5</v>
      </c>
      <c r="B3993" s="56"/>
      <c r="C3993" s="8"/>
      <c r="D3993" s="40" t="s">
        <v>7924</v>
      </c>
      <c r="E3993" s="39" t="s">
        <v>7925</v>
      </c>
      <c r="F3993" s="39" t="s">
        <v>7926</v>
      </c>
      <c r="G3993" s="38"/>
      <c r="H3993" s="39" t="s">
        <v>15</v>
      </c>
      <c r="I3993" s="9" t="s">
        <v>16</v>
      </c>
      <c r="J3993" s="58">
        <v>45177</v>
      </c>
    </row>
    <row r="3994" spans="1:10" s="60" customFormat="1" ht="15.75" x14ac:dyDescent="0.25">
      <c r="A3994" s="7">
        <v>1.5</v>
      </c>
      <c r="B3994" s="56"/>
      <c r="C3994" s="8"/>
      <c r="D3994" s="40" t="s">
        <v>623</v>
      </c>
      <c r="E3994" s="39" t="s">
        <v>624</v>
      </c>
      <c r="F3994" s="39" t="s">
        <v>625</v>
      </c>
      <c r="G3994" s="38"/>
      <c r="H3994" s="39" t="s">
        <v>626</v>
      </c>
      <c r="I3994" s="9" t="s">
        <v>16</v>
      </c>
      <c r="J3994" s="58">
        <v>45353</v>
      </c>
    </row>
    <row r="3995" spans="1:10" s="60" customFormat="1" ht="15.75" x14ac:dyDescent="0.25">
      <c r="A3995" s="7">
        <v>1.5</v>
      </c>
      <c r="B3995" s="56"/>
      <c r="C3995" s="8"/>
      <c r="D3995" s="40" t="s">
        <v>6157</v>
      </c>
      <c r="E3995" s="39" t="s">
        <v>6158</v>
      </c>
      <c r="F3995" s="39" t="s">
        <v>6159</v>
      </c>
      <c r="G3995" s="38"/>
      <c r="H3995" s="39" t="s">
        <v>15</v>
      </c>
      <c r="I3995" s="9" t="s">
        <v>16</v>
      </c>
      <c r="J3995" s="58">
        <v>45177</v>
      </c>
    </row>
    <row r="3996" spans="1:10" s="60" customFormat="1" ht="15.75" x14ac:dyDescent="0.25">
      <c r="A3996" s="7">
        <v>1.5</v>
      </c>
      <c r="B3996" s="72"/>
      <c r="C3996" s="8"/>
      <c r="D3996" s="40" t="s">
        <v>1308</v>
      </c>
      <c r="E3996" s="39" t="s">
        <v>5619</v>
      </c>
      <c r="F3996" s="39" t="s">
        <v>5620</v>
      </c>
      <c r="G3996" s="71"/>
      <c r="H3996" s="39" t="s">
        <v>15</v>
      </c>
      <c r="I3996" s="9" t="s">
        <v>16</v>
      </c>
      <c r="J3996" s="58">
        <v>45177</v>
      </c>
    </row>
    <row r="3997" spans="1:10" s="60" customFormat="1" ht="15.75" x14ac:dyDescent="0.25">
      <c r="A3997" s="7">
        <v>1.5</v>
      </c>
      <c r="B3997" s="72"/>
      <c r="C3997" s="8"/>
      <c r="D3997" s="40" t="s">
        <v>5604</v>
      </c>
      <c r="E3997" s="39" t="s">
        <v>4084</v>
      </c>
      <c r="F3997" s="39" t="s">
        <v>5606</v>
      </c>
      <c r="G3997" s="71"/>
      <c r="H3997" s="39" t="s">
        <v>119</v>
      </c>
      <c r="I3997" s="9" t="s">
        <v>16</v>
      </c>
      <c r="J3997" s="58">
        <v>45107</v>
      </c>
    </row>
    <row r="3998" spans="1:10" s="60" customFormat="1" ht="15.75" x14ac:dyDescent="0.25">
      <c r="A3998" s="7">
        <v>1.5</v>
      </c>
      <c r="B3998" s="56"/>
      <c r="C3998" s="8"/>
      <c r="D3998" s="40" t="s">
        <v>7917</v>
      </c>
      <c r="E3998" s="39" t="s">
        <v>6415</v>
      </c>
      <c r="F3998" s="39" t="s">
        <v>7918</v>
      </c>
      <c r="G3998" s="38"/>
      <c r="H3998" s="39" t="s">
        <v>15</v>
      </c>
      <c r="I3998" s="9" t="s">
        <v>16</v>
      </c>
      <c r="J3998" s="58">
        <v>45177</v>
      </c>
    </row>
    <row r="3999" spans="1:10" s="60" customFormat="1" ht="15.75" x14ac:dyDescent="0.25">
      <c r="A3999" s="7">
        <v>1.49</v>
      </c>
      <c r="B3999" s="56"/>
      <c r="C3999" s="8"/>
      <c r="D3999" s="40" t="s">
        <v>7025</v>
      </c>
      <c r="E3999" s="39" t="s">
        <v>3549</v>
      </c>
      <c r="F3999" s="39" t="s">
        <v>7928</v>
      </c>
      <c r="G3999" s="38" t="s">
        <v>5965</v>
      </c>
      <c r="H3999" s="39" t="s">
        <v>15</v>
      </c>
      <c r="I3999" s="9" t="s">
        <v>16</v>
      </c>
      <c r="J3999" s="58">
        <v>45177</v>
      </c>
    </row>
    <row r="4000" spans="1:10" s="60" customFormat="1" ht="15.75" x14ac:dyDescent="0.25">
      <c r="A4000" s="14">
        <v>1.49</v>
      </c>
      <c r="B4000" s="56"/>
      <c r="C4000" s="5"/>
      <c r="D4000" s="40" t="s">
        <v>7271</v>
      </c>
      <c r="E4000" s="39" t="s">
        <v>7927</v>
      </c>
      <c r="F4000" s="39" t="s">
        <v>7273</v>
      </c>
      <c r="G4000" s="38"/>
      <c r="H4000" s="39" t="s">
        <v>1307</v>
      </c>
      <c r="I4000" s="6" t="s">
        <v>16</v>
      </c>
      <c r="J4000" s="62">
        <v>45122</v>
      </c>
    </row>
    <row r="4001" spans="1:10" s="60" customFormat="1" ht="15.75" x14ac:dyDescent="0.25">
      <c r="A4001" s="7">
        <v>1.48</v>
      </c>
      <c r="B4001" s="56"/>
      <c r="C4001" s="8"/>
      <c r="D4001" s="40" t="s">
        <v>957</v>
      </c>
      <c r="E4001" s="39" t="s">
        <v>958</v>
      </c>
      <c r="F4001" s="39" t="s">
        <v>959</v>
      </c>
      <c r="G4001" s="38"/>
      <c r="H4001" s="39" t="s">
        <v>67</v>
      </c>
      <c r="I4001" s="9" t="s">
        <v>16</v>
      </c>
      <c r="J4001" s="58">
        <v>45146</v>
      </c>
    </row>
    <row r="4002" spans="1:10" s="60" customFormat="1" ht="15.75" x14ac:dyDescent="0.25">
      <c r="A4002" s="7">
        <v>1.47</v>
      </c>
      <c r="B4002" s="56"/>
      <c r="C4002" s="8"/>
      <c r="D4002" s="40" t="s">
        <v>6614</v>
      </c>
      <c r="E4002" s="39" t="s">
        <v>7929</v>
      </c>
      <c r="F4002" s="39"/>
      <c r="G4002" s="38"/>
      <c r="H4002" s="39"/>
      <c r="I4002" s="9"/>
      <c r="J4002" s="58"/>
    </row>
    <row r="4003" spans="1:10" s="60" customFormat="1" ht="15.75" x14ac:dyDescent="0.25">
      <c r="A4003" s="7">
        <v>1.47</v>
      </c>
      <c r="B4003" s="56"/>
      <c r="C4003" s="8"/>
      <c r="D4003" s="40" t="s">
        <v>3337</v>
      </c>
      <c r="E4003" s="39" t="s">
        <v>7930</v>
      </c>
      <c r="F4003" s="39" t="s">
        <v>7931</v>
      </c>
      <c r="G4003" s="38"/>
      <c r="H4003" s="39" t="s">
        <v>15</v>
      </c>
      <c r="I4003" s="9" t="s">
        <v>16</v>
      </c>
      <c r="J4003" s="58">
        <v>45177</v>
      </c>
    </row>
    <row r="4004" spans="1:10" s="60" customFormat="1" ht="15.75" x14ac:dyDescent="0.25">
      <c r="A4004" s="15">
        <v>1.47</v>
      </c>
      <c r="C4004" s="16"/>
      <c r="D4004" s="18" t="s">
        <v>5405</v>
      </c>
      <c r="E4004" s="16" t="s">
        <v>8528</v>
      </c>
      <c r="F4004" s="16" t="s">
        <v>8543</v>
      </c>
      <c r="G4004" s="17"/>
      <c r="H4004" s="16" t="s">
        <v>26</v>
      </c>
      <c r="I4004" s="18" t="s">
        <v>16</v>
      </c>
      <c r="J4004" s="67">
        <v>45133</v>
      </c>
    </row>
    <row r="4005" spans="1:10" s="60" customFormat="1" ht="15.75" x14ac:dyDescent="0.25">
      <c r="A4005" s="7">
        <v>1.46</v>
      </c>
      <c r="B4005" s="56"/>
      <c r="C4005" s="8"/>
      <c r="D4005" s="40" t="s">
        <v>3018</v>
      </c>
      <c r="E4005" s="39" t="s">
        <v>8310</v>
      </c>
      <c r="F4005" s="39" t="s">
        <v>8311</v>
      </c>
      <c r="G4005" s="38"/>
      <c r="H4005" s="39" t="s">
        <v>119</v>
      </c>
      <c r="I4005" s="9" t="s">
        <v>16</v>
      </c>
      <c r="J4005" s="58">
        <v>45107</v>
      </c>
    </row>
    <row r="4006" spans="1:10" s="60" customFormat="1" ht="15.75" x14ac:dyDescent="0.25">
      <c r="A4006" s="7">
        <v>1.45</v>
      </c>
      <c r="B4006" s="56"/>
      <c r="C4006" s="8"/>
      <c r="D4006" s="40" t="s">
        <v>6160</v>
      </c>
      <c r="E4006" s="39" t="s">
        <v>6161</v>
      </c>
      <c r="F4006" s="39" t="s">
        <v>6162</v>
      </c>
      <c r="G4006" s="38"/>
      <c r="H4006" s="39" t="s">
        <v>15</v>
      </c>
      <c r="I4006" s="9" t="s">
        <v>16</v>
      </c>
      <c r="J4006" s="58">
        <v>45177</v>
      </c>
    </row>
    <row r="4007" spans="1:10" s="60" customFormat="1" ht="15.75" x14ac:dyDescent="0.25">
      <c r="A4007" s="7">
        <v>1.45</v>
      </c>
      <c r="B4007" s="56"/>
      <c r="C4007" s="8"/>
      <c r="D4007" s="40" t="s">
        <v>6218</v>
      </c>
      <c r="E4007" s="39" t="s">
        <v>6219</v>
      </c>
      <c r="F4007" s="39" t="s">
        <v>6220</v>
      </c>
      <c r="G4007" s="38"/>
      <c r="H4007" s="39" t="s">
        <v>119</v>
      </c>
      <c r="I4007" s="9" t="s">
        <v>16</v>
      </c>
      <c r="J4007" s="58">
        <v>45107</v>
      </c>
    </row>
    <row r="4008" spans="1:10" s="60" customFormat="1" ht="15.75" x14ac:dyDescent="0.25">
      <c r="A4008" s="7">
        <v>1.45</v>
      </c>
      <c r="B4008" s="56"/>
      <c r="C4008" s="8"/>
      <c r="D4008" s="40" t="s">
        <v>2685</v>
      </c>
      <c r="E4008" s="39" t="s">
        <v>1926</v>
      </c>
      <c r="F4008" s="39" t="s">
        <v>3227</v>
      </c>
      <c r="G4008" s="38" t="s">
        <v>3228</v>
      </c>
      <c r="H4008" s="39" t="s">
        <v>15</v>
      </c>
      <c r="I4008" s="9" t="s">
        <v>16</v>
      </c>
      <c r="J4008" s="58">
        <v>45177</v>
      </c>
    </row>
    <row r="4009" spans="1:10" s="60" customFormat="1" ht="15.75" x14ac:dyDescent="0.25">
      <c r="A4009" s="7">
        <v>1.45</v>
      </c>
      <c r="B4009" s="56"/>
      <c r="C4009" s="8"/>
      <c r="D4009" s="40" t="s">
        <v>7932</v>
      </c>
      <c r="E4009" s="39" t="s">
        <v>7933</v>
      </c>
      <c r="F4009" s="39" t="s">
        <v>7934</v>
      </c>
      <c r="G4009" s="38"/>
      <c r="H4009" s="39" t="s">
        <v>26</v>
      </c>
      <c r="I4009" s="9" t="s">
        <v>16</v>
      </c>
      <c r="J4009" s="58">
        <v>45133</v>
      </c>
    </row>
    <row r="4010" spans="1:10" s="60" customFormat="1" ht="15.75" x14ac:dyDescent="0.25">
      <c r="A4010" s="7">
        <v>1.45</v>
      </c>
      <c r="B4010" s="56"/>
      <c r="C4010" s="8"/>
      <c r="D4010" s="40" t="s">
        <v>7935</v>
      </c>
      <c r="E4010" s="39" t="s">
        <v>6676</v>
      </c>
      <c r="F4010" s="39" t="s">
        <v>7936</v>
      </c>
      <c r="G4010" s="38"/>
      <c r="H4010" s="39" t="s">
        <v>267</v>
      </c>
      <c r="I4010" s="9" t="s">
        <v>16</v>
      </c>
      <c r="J4010" s="58">
        <v>45159</v>
      </c>
    </row>
    <row r="4011" spans="1:10" s="60" customFormat="1" ht="15.75" x14ac:dyDescent="0.25">
      <c r="A4011" s="7">
        <v>1.44</v>
      </c>
      <c r="B4011" s="56"/>
      <c r="C4011" s="8"/>
      <c r="D4011" s="40" t="s">
        <v>1047</v>
      </c>
      <c r="E4011" s="39" t="s">
        <v>1048</v>
      </c>
      <c r="F4011" s="39" t="s">
        <v>1049</v>
      </c>
      <c r="G4011" s="38"/>
      <c r="H4011" s="39" t="s">
        <v>102</v>
      </c>
      <c r="I4011" s="9" t="s">
        <v>16</v>
      </c>
      <c r="J4011" s="58">
        <v>45223</v>
      </c>
    </row>
    <row r="4012" spans="1:10" s="60" customFormat="1" ht="15.75" x14ac:dyDescent="0.25">
      <c r="A4012" s="7">
        <v>1.42</v>
      </c>
      <c r="B4012" s="56"/>
      <c r="C4012" s="8"/>
      <c r="D4012" s="40" t="s">
        <v>281</v>
      </c>
      <c r="E4012" s="39" t="s">
        <v>612</v>
      </c>
      <c r="F4012" s="39" t="s">
        <v>613</v>
      </c>
      <c r="G4012" s="38"/>
      <c r="H4012" s="39" t="s">
        <v>614</v>
      </c>
      <c r="I4012" s="9" t="s">
        <v>204</v>
      </c>
      <c r="J4012" s="58">
        <v>41056</v>
      </c>
    </row>
    <row r="4013" spans="1:10" s="60" customFormat="1" ht="15.75" x14ac:dyDescent="0.25">
      <c r="A4013" s="7">
        <v>1.42</v>
      </c>
      <c r="B4013" s="56"/>
      <c r="C4013" s="8"/>
      <c r="D4013" s="40" t="s">
        <v>1603</v>
      </c>
      <c r="E4013" s="39" t="s">
        <v>3229</v>
      </c>
      <c r="F4013" s="39" t="s">
        <v>3230</v>
      </c>
      <c r="G4013" s="38"/>
      <c r="H4013" s="39" t="s">
        <v>119</v>
      </c>
      <c r="I4013" s="9" t="s">
        <v>16</v>
      </c>
      <c r="J4013" s="58">
        <v>45107</v>
      </c>
    </row>
    <row r="4014" spans="1:10" s="60" customFormat="1" ht="15.75" x14ac:dyDescent="0.25">
      <c r="A4014" s="7">
        <v>1.42</v>
      </c>
      <c r="B4014" s="56"/>
      <c r="C4014" s="8"/>
      <c r="D4014" s="40" t="s">
        <v>591</v>
      </c>
      <c r="E4014" s="39" t="s">
        <v>592</v>
      </c>
      <c r="F4014" s="39" t="s">
        <v>593</v>
      </c>
      <c r="G4014" s="38"/>
      <c r="H4014" s="39" t="s">
        <v>15</v>
      </c>
      <c r="I4014" s="9" t="s">
        <v>16</v>
      </c>
      <c r="J4014" s="58">
        <v>45177</v>
      </c>
    </row>
    <row r="4015" spans="1:10" s="60" customFormat="1" ht="15.75" x14ac:dyDescent="0.25">
      <c r="A4015" s="7">
        <v>1.42</v>
      </c>
      <c r="B4015" s="56"/>
      <c r="C4015" s="8"/>
      <c r="D4015" s="40" t="s">
        <v>3231</v>
      </c>
      <c r="E4015" s="39" t="s">
        <v>3232</v>
      </c>
      <c r="F4015" s="39" t="s">
        <v>3233</v>
      </c>
      <c r="G4015" s="38"/>
      <c r="H4015" s="39" t="s">
        <v>15</v>
      </c>
      <c r="I4015" s="9" t="s">
        <v>16</v>
      </c>
      <c r="J4015" s="58">
        <v>45177</v>
      </c>
    </row>
    <row r="4016" spans="1:10" s="60" customFormat="1" ht="15.75" x14ac:dyDescent="0.25">
      <c r="A4016" s="7">
        <v>1.41</v>
      </c>
      <c r="B4016" s="56"/>
      <c r="C4016" s="8"/>
      <c r="D4016" s="40" t="s">
        <v>918</v>
      </c>
      <c r="E4016" s="39" t="s">
        <v>919</v>
      </c>
      <c r="F4016" s="39" t="s">
        <v>920</v>
      </c>
      <c r="G4016" s="38"/>
      <c r="H4016" s="39" t="s">
        <v>102</v>
      </c>
      <c r="I4016" s="9" t="s">
        <v>16</v>
      </c>
      <c r="J4016" s="58">
        <v>45215</v>
      </c>
    </row>
    <row r="4017" spans="1:10" s="60" customFormat="1" ht="15.75" x14ac:dyDescent="0.25">
      <c r="A4017" s="7">
        <v>1.41</v>
      </c>
      <c r="B4017" s="56"/>
      <c r="C4017" s="8"/>
      <c r="D4017" s="64" t="s">
        <v>5368</v>
      </c>
      <c r="E4017" s="65" t="s">
        <v>5369</v>
      </c>
      <c r="F4017" s="39" t="s">
        <v>5370</v>
      </c>
      <c r="G4017" s="71"/>
      <c r="H4017" s="39" t="s">
        <v>688</v>
      </c>
      <c r="I4017" s="9" t="s">
        <v>16</v>
      </c>
      <c r="J4017" s="58"/>
    </row>
    <row r="4018" spans="1:10" s="60" customFormat="1" ht="15.75" x14ac:dyDescent="0.25">
      <c r="A4018" s="7">
        <v>1.4</v>
      </c>
      <c r="B4018" s="56"/>
      <c r="C4018" s="8"/>
      <c r="D4018" s="40" t="s">
        <v>703</v>
      </c>
      <c r="E4018" s="39" t="s">
        <v>704</v>
      </c>
      <c r="F4018" s="39" t="s">
        <v>705</v>
      </c>
      <c r="G4018" s="38"/>
      <c r="H4018" s="39" t="s">
        <v>15</v>
      </c>
      <c r="I4018" s="9" t="s">
        <v>16</v>
      </c>
      <c r="J4018" s="58">
        <v>45177</v>
      </c>
    </row>
    <row r="4019" spans="1:10" s="60" customFormat="1" ht="15.75" x14ac:dyDescent="0.25">
      <c r="A4019" s="7">
        <v>1.4</v>
      </c>
      <c r="B4019" s="56"/>
      <c r="C4019" s="8"/>
      <c r="D4019" s="40" t="s">
        <v>7939</v>
      </c>
      <c r="E4019" s="39" t="s">
        <v>7940</v>
      </c>
      <c r="F4019" s="39" t="s">
        <v>7941</v>
      </c>
      <c r="G4019" s="38"/>
      <c r="H4019" s="39" t="s">
        <v>6726</v>
      </c>
      <c r="I4019" s="9" t="s">
        <v>16</v>
      </c>
      <c r="J4019" s="58">
        <v>45054</v>
      </c>
    </row>
    <row r="4020" spans="1:10" s="60" customFormat="1" ht="15.75" x14ac:dyDescent="0.25">
      <c r="A4020" s="7">
        <v>1.4</v>
      </c>
      <c r="B4020" s="56"/>
      <c r="C4020" s="8"/>
      <c r="D4020" s="40" t="s">
        <v>478</v>
      </c>
      <c r="E4020" s="39" t="s">
        <v>6163</v>
      </c>
      <c r="F4020" s="39" t="s">
        <v>6164</v>
      </c>
      <c r="G4020" s="38">
        <v>22</v>
      </c>
      <c r="H4020" s="39" t="s">
        <v>195</v>
      </c>
      <c r="I4020" s="9" t="s">
        <v>16</v>
      </c>
      <c r="J4020" s="58">
        <v>45133</v>
      </c>
    </row>
    <row r="4021" spans="1:10" s="60" customFormat="1" ht="15.75" x14ac:dyDescent="0.25">
      <c r="A4021" s="7">
        <v>1.4</v>
      </c>
      <c r="B4021" s="56"/>
      <c r="C4021" s="8"/>
      <c r="D4021" s="40" t="s">
        <v>533</v>
      </c>
      <c r="E4021" s="39" t="s">
        <v>3237</v>
      </c>
      <c r="F4021" s="39" t="s">
        <v>3238</v>
      </c>
      <c r="G4021" s="38"/>
      <c r="H4021" s="39" t="s">
        <v>119</v>
      </c>
      <c r="I4021" s="9" t="s">
        <v>16</v>
      </c>
      <c r="J4021" s="58">
        <v>45107</v>
      </c>
    </row>
    <row r="4022" spans="1:10" s="60" customFormat="1" ht="15.75" x14ac:dyDescent="0.25">
      <c r="A4022" s="7">
        <v>1.4</v>
      </c>
      <c r="B4022" s="56"/>
      <c r="C4022" s="8"/>
      <c r="D4022" s="40" t="s">
        <v>3234</v>
      </c>
      <c r="E4022" s="39" t="s">
        <v>3235</v>
      </c>
      <c r="F4022" s="39" t="s">
        <v>3236</v>
      </c>
      <c r="G4022" s="38"/>
      <c r="H4022" s="39" t="s">
        <v>2550</v>
      </c>
      <c r="I4022" s="9" t="s">
        <v>16</v>
      </c>
      <c r="J4022" s="58">
        <v>45011</v>
      </c>
    </row>
    <row r="4023" spans="1:10" s="60" customFormat="1" ht="15.75" x14ac:dyDescent="0.25">
      <c r="A4023" s="7">
        <v>1.4</v>
      </c>
      <c r="B4023" s="56"/>
      <c r="C4023" s="8"/>
      <c r="D4023" s="40" t="s">
        <v>724</v>
      </c>
      <c r="E4023" s="39" t="s">
        <v>7943</v>
      </c>
      <c r="F4023" s="39" t="s">
        <v>7944</v>
      </c>
      <c r="G4023" s="38"/>
      <c r="H4023" s="39" t="s">
        <v>67</v>
      </c>
      <c r="I4023" s="9" t="s">
        <v>16</v>
      </c>
      <c r="J4023" s="58">
        <v>45146</v>
      </c>
    </row>
    <row r="4024" spans="1:10" s="60" customFormat="1" ht="15.75" x14ac:dyDescent="0.25">
      <c r="A4024" s="7">
        <v>1.4</v>
      </c>
      <c r="B4024" s="56"/>
      <c r="C4024" s="8"/>
      <c r="D4024" s="40" t="s">
        <v>727</v>
      </c>
      <c r="E4024" s="39" t="s">
        <v>4471</v>
      </c>
      <c r="F4024" s="39" t="s">
        <v>7942</v>
      </c>
      <c r="G4024" s="38"/>
      <c r="H4024" s="39" t="s">
        <v>15</v>
      </c>
      <c r="I4024" s="9" t="s">
        <v>16</v>
      </c>
      <c r="J4024" s="58">
        <v>45177</v>
      </c>
    </row>
    <row r="4025" spans="1:10" s="60" customFormat="1" ht="15.75" x14ac:dyDescent="0.25">
      <c r="A4025" s="14">
        <v>1.4</v>
      </c>
      <c r="B4025" s="56"/>
      <c r="C4025" s="5"/>
      <c r="D4025" s="40" t="s">
        <v>2572</v>
      </c>
      <c r="E4025" s="39" t="s">
        <v>7937</v>
      </c>
      <c r="F4025" s="39" t="s">
        <v>7938</v>
      </c>
      <c r="G4025" s="38"/>
      <c r="H4025" s="39" t="s">
        <v>41</v>
      </c>
      <c r="I4025" s="6" t="s">
        <v>16</v>
      </c>
      <c r="J4025" s="62"/>
    </row>
    <row r="4026" spans="1:10" s="60" customFormat="1" ht="15.75" x14ac:dyDescent="0.25">
      <c r="A4026" s="7">
        <v>1.38</v>
      </c>
      <c r="B4026" s="56"/>
      <c r="C4026" s="8"/>
      <c r="D4026" s="40" t="s">
        <v>1874</v>
      </c>
      <c r="E4026" s="39" t="s">
        <v>6165</v>
      </c>
      <c r="F4026" s="39" t="s">
        <v>6166</v>
      </c>
      <c r="G4026" s="38"/>
      <c r="H4026" s="39" t="s">
        <v>6167</v>
      </c>
      <c r="I4026" s="9" t="s">
        <v>16</v>
      </c>
      <c r="J4026" s="58"/>
    </row>
    <row r="4027" spans="1:10" s="60" customFormat="1" ht="15.75" x14ac:dyDescent="0.25">
      <c r="A4027" s="7">
        <v>1.38</v>
      </c>
      <c r="B4027" s="56"/>
      <c r="C4027" s="8"/>
      <c r="D4027" s="40" t="s">
        <v>1853</v>
      </c>
      <c r="E4027" s="39" t="s">
        <v>3239</v>
      </c>
      <c r="F4027" s="39" t="s">
        <v>3240</v>
      </c>
      <c r="G4027" s="38"/>
      <c r="H4027" s="39" t="s">
        <v>15</v>
      </c>
      <c r="I4027" s="9" t="s">
        <v>16</v>
      </c>
      <c r="J4027" s="58">
        <v>45177</v>
      </c>
    </row>
    <row r="4028" spans="1:10" s="60" customFormat="1" ht="15.75" x14ac:dyDescent="0.25">
      <c r="A4028" s="7">
        <v>1.37</v>
      </c>
      <c r="B4028" s="72"/>
      <c r="C4028" s="8"/>
      <c r="D4028" s="40" t="s">
        <v>350</v>
      </c>
      <c r="E4028" s="39" t="s">
        <v>5609</v>
      </c>
      <c r="F4028" s="39" t="s">
        <v>5610</v>
      </c>
      <c r="G4028" s="71"/>
      <c r="H4028" s="39" t="s">
        <v>26</v>
      </c>
      <c r="I4028" s="9" t="s">
        <v>16</v>
      </c>
      <c r="J4028" s="58">
        <v>45133</v>
      </c>
    </row>
    <row r="4029" spans="1:10" s="60" customFormat="1" ht="15.75" x14ac:dyDescent="0.25">
      <c r="A4029" s="7">
        <v>1.37</v>
      </c>
      <c r="B4029" s="56"/>
      <c r="C4029" s="8"/>
      <c r="D4029" s="40" t="s">
        <v>800</v>
      </c>
      <c r="E4029" s="39" t="s">
        <v>3241</v>
      </c>
      <c r="F4029" s="39" t="s">
        <v>3242</v>
      </c>
      <c r="G4029" s="38"/>
      <c r="H4029" s="39" t="s">
        <v>3243</v>
      </c>
      <c r="I4029" s="9" t="s">
        <v>2847</v>
      </c>
      <c r="J4029" s="58"/>
    </row>
    <row r="4030" spans="1:10" s="60" customFormat="1" ht="15.75" x14ac:dyDescent="0.25">
      <c r="A4030" s="7">
        <v>1.36</v>
      </c>
      <c r="B4030" s="56"/>
      <c r="C4030" s="8"/>
      <c r="D4030" s="40" t="s">
        <v>3244</v>
      </c>
      <c r="E4030" s="39" t="s">
        <v>3245</v>
      </c>
      <c r="F4030" s="39" t="s">
        <v>3246</v>
      </c>
      <c r="G4030" s="38"/>
      <c r="H4030" s="39" t="s">
        <v>41</v>
      </c>
      <c r="I4030" s="9" t="s">
        <v>16</v>
      </c>
      <c r="J4030" s="58">
        <v>45169</v>
      </c>
    </row>
    <row r="4031" spans="1:10" s="60" customFormat="1" ht="15.75" x14ac:dyDescent="0.25">
      <c r="A4031" s="7">
        <v>1.35</v>
      </c>
      <c r="B4031" s="56"/>
      <c r="C4031" s="8"/>
      <c r="D4031" s="40" t="s">
        <v>819</v>
      </c>
      <c r="E4031" s="39" t="s">
        <v>820</v>
      </c>
      <c r="F4031" s="39" t="s">
        <v>821</v>
      </c>
      <c r="G4031" s="38"/>
      <c r="H4031" s="39" t="s">
        <v>267</v>
      </c>
      <c r="I4031" s="9" t="s">
        <v>16</v>
      </c>
      <c r="J4031" s="58">
        <v>45159</v>
      </c>
    </row>
    <row r="4032" spans="1:10" s="60" customFormat="1" ht="15.75" x14ac:dyDescent="0.25">
      <c r="A4032" s="7">
        <v>1.35</v>
      </c>
      <c r="B4032" s="56"/>
      <c r="C4032" s="8"/>
      <c r="D4032" s="40" t="s">
        <v>2269</v>
      </c>
      <c r="E4032" s="39" t="s">
        <v>7945</v>
      </c>
      <c r="F4032" s="39" t="s">
        <v>7946</v>
      </c>
      <c r="G4032" s="38"/>
      <c r="H4032" s="39" t="s">
        <v>15</v>
      </c>
      <c r="I4032" s="9" t="s">
        <v>16</v>
      </c>
      <c r="J4032" s="58">
        <v>45177</v>
      </c>
    </row>
    <row r="4033" spans="1:10" s="60" customFormat="1" ht="15.75" x14ac:dyDescent="0.25">
      <c r="A4033" s="7">
        <v>1.35</v>
      </c>
      <c r="B4033" s="56"/>
      <c r="C4033" s="8"/>
      <c r="D4033" s="40" t="s">
        <v>1037</v>
      </c>
      <c r="E4033" s="39" t="s">
        <v>1038</v>
      </c>
      <c r="F4033" s="39" t="s">
        <v>938</v>
      </c>
      <c r="G4033" s="38"/>
      <c r="H4033" s="39"/>
      <c r="I4033" s="9"/>
      <c r="J4033" s="58"/>
    </row>
    <row r="4034" spans="1:10" s="60" customFormat="1" ht="15.75" x14ac:dyDescent="0.25">
      <c r="A4034" s="14">
        <v>1.35</v>
      </c>
      <c r="B4034" s="79"/>
      <c r="C4034" s="5"/>
      <c r="D4034" s="40" t="s">
        <v>3957</v>
      </c>
      <c r="E4034" s="39" t="s">
        <v>3482</v>
      </c>
      <c r="F4034" s="39" t="s">
        <v>5174</v>
      </c>
      <c r="G4034" s="77"/>
      <c r="H4034" s="39" t="s">
        <v>15</v>
      </c>
      <c r="I4034" s="6" t="s">
        <v>16</v>
      </c>
      <c r="J4034" s="62">
        <v>45177</v>
      </c>
    </row>
    <row r="4035" spans="1:10" s="60" customFormat="1" ht="15.75" x14ac:dyDescent="0.25">
      <c r="A4035" s="7">
        <v>1.35</v>
      </c>
      <c r="B4035" s="72"/>
      <c r="C4035" s="8"/>
      <c r="D4035" s="40" t="s">
        <v>5527</v>
      </c>
      <c r="E4035" s="39" t="s">
        <v>5528</v>
      </c>
      <c r="F4035" s="39" t="s">
        <v>346</v>
      </c>
      <c r="G4035" s="71"/>
      <c r="H4035" s="65"/>
      <c r="I4035" s="9"/>
      <c r="J4035" s="58"/>
    </row>
    <row r="4036" spans="1:10" s="60" customFormat="1" ht="15.75" x14ac:dyDescent="0.25">
      <c r="A4036" s="7">
        <v>1.35</v>
      </c>
      <c r="B4036" s="56"/>
      <c r="C4036" s="8"/>
      <c r="D4036" s="40" t="s">
        <v>1058</v>
      </c>
      <c r="E4036" s="39" t="s">
        <v>1059</v>
      </c>
      <c r="F4036" s="39" t="s">
        <v>1060</v>
      </c>
      <c r="G4036" s="38"/>
      <c r="H4036" s="39" t="s">
        <v>309</v>
      </c>
      <c r="I4036" s="9" t="s">
        <v>16</v>
      </c>
      <c r="J4036" s="58">
        <v>45385</v>
      </c>
    </row>
    <row r="4037" spans="1:10" s="60" customFormat="1" ht="15.75" x14ac:dyDescent="0.25">
      <c r="A4037" s="7">
        <v>1.35</v>
      </c>
      <c r="B4037" s="56"/>
      <c r="C4037" s="8"/>
      <c r="D4037" s="40" t="s">
        <v>1203</v>
      </c>
      <c r="E4037" s="39" t="s">
        <v>7947</v>
      </c>
      <c r="F4037" s="39" t="s">
        <v>7948</v>
      </c>
      <c r="G4037" s="38"/>
      <c r="H4037" s="39" t="s">
        <v>272</v>
      </c>
      <c r="I4037" s="9" t="s">
        <v>16</v>
      </c>
      <c r="J4037" s="58">
        <v>45150</v>
      </c>
    </row>
    <row r="4038" spans="1:10" s="60" customFormat="1" ht="15.75" x14ac:dyDescent="0.25">
      <c r="A4038" s="7">
        <v>1.35</v>
      </c>
      <c r="B4038" s="56"/>
      <c r="C4038" s="8"/>
      <c r="D4038" s="40" t="s">
        <v>3485</v>
      </c>
      <c r="E4038" s="39" t="s">
        <v>7548</v>
      </c>
      <c r="F4038" s="39" t="s">
        <v>7949</v>
      </c>
      <c r="G4038" s="38"/>
      <c r="H4038" s="39" t="s">
        <v>102</v>
      </c>
      <c r="I4038" s="9" t="s">
        <v>16</v>
      </c>
      <c r="J4038" s="58">
        <v>45215</v>
      </c>
    </row>
    <row r="4039" spans="1:10" s="60" customFormat="1" ht="15.75" x14ac:dyDescent="0.25">
      <c r="A4039" s="7">
        <v>1.35</v>
      </c>
      <c r="B4039" s="56"/>
      <c r="C4039" s="8"/>
      <c r="D4039" s="64" t="s">
        <v>5348</v>
      </c>
      <c r="E4039" s="65" t="s">
        <v>5349</v>
      </c>
      <c r="F4039" s="39" t="s">
        <v>5350</v>
      </c>
      <c r="G4039" s="71"/>
      <c r="H4039" s="39" t="s">
        <v>15</v>
      </c>
      <c r="I4039" s="9" t="s">
        <v>16</v>
      </c>
      <c r="J4039" s="58">
        <v>45177</v>
      </c>
    </row>
    <row r="4040" spans="1:10" s="60" customFormat="1" ht="15.75" x14ac:dyDescent="0.25">
      <c r="A4040" s="7">
        <v>1.34</v>
      </c>
      <c r="B4040" s="56"/>
      <c r="C4040" s="8"/>
      <c r="D4040" s="40" t="s">
        <v>3247</v>
      </c>
      <c r="E4040" s="39" t="s">
        <v>3248</v>
      </c>
      <c r="F4040" s="39" t="s">
        <v>3249</v>
      </c>
      <c r="G4040" s="38"/>
      <c r="H4040" s="39" t="s">
        <v>652</v>
      </c>
      <c r="I4040" s="9" t="s">
        <v>16</v>
      </c>
      <c r="J4040" s="58">
        <v>45405</v>
      </c>
    </row>
    <row r="4041" spans="1:10" s="60" customFormat="1" ht="15.75" x14ac:dyDescent="0.25">
      <c r="A4041" s="7">
        <v>1.34</v>
      </c>
      <c r="B4041" s="72"/>
      <c r="C4041" s="8"/>
      <c r="D4041" s="40" t="s">
        <v>284</v>
      </c>
      <c r="E4041" s="39" t="s">
        <v>1833</v>
      </c>
      <c r="F4041" s="39" t="s">
        <v>5737</v>
      </c>
      <c r="G4041" s="71"/>
      <c r="H4041" s="39" t="s">
        <v>15</v>
      </c>
      <c r="I4041" s="9" t="s">
        <v>16</v>
      </c>
      <c r="J4041" s="58">
        <v>45177</v>
      </c>
    </row>
    <row r="4042" spans="1:10" s="60" customFormat="1" ht="15.75" x14ac:dyDescent="0.25">
      <c r="A4042" s="7">
        <v>1.33</v>
      </c>
      <c r="B4042" s="56"/>
      <c r="C4042" s="8"/>
      <c r="D4042" s="40" t="s">
        <v>356</v>
      </c>
      <c r="E4042" s="39" t="s">
        <v>357</v>
      </c>
      <c r="F4042" s="39" t="s">
        <v>358</v>
      </c>
      <c r="G4042" s="38"/>
      <c r="H4042" s="39" t="s">
        <v>26</v>
      </c>
      <c r="I4042" s="9" t="s">
        <v>16</v>
      </c>
      <c r="J4042" s="58">
        <v>45133</v>
      </c>
    </row>
    <row r="4043" spans="1:10" s="60" customFormat="1" ht="15.75" x14ac:dyDescent="0.25">
      <c r="A4043" s="7">
        <v>1.33</v>
      </c>
      <c r="B4043" s="56"/>
      <c r="C4043" s="8"/>
      <c r="D4043" s="40" t="s">
        <v>782</v>
      </c>
      <c r="E4043" s="39" t="s">
        <v>783</v>
      </c>
      <c r="F4043" s="39" t="s">
        <v>784</v>
      </c>
      <c r="G4043" s="38"/>
      <c r="H4043" s="39" t="s">
        <v>15</v>
      </c>
      <c r="I4043" s="9" t="s">
        <v>16</v>
      </c>
      <c r="J4043" s="58">
        <v>45177</v>
      </c>
    </row>
    <row r="4044" spans="1:10" s="60" customFormat="1" ht="15.75" x14ac:dyDescent="0.25">
      <c r="A4044" s="7">
        <v>1.32</v>
      </c>
      <c r="B4044" s="56"/>
      <c r="C4044" s="8"/>
      <c r="D4044" s="40" t="s">
        <v>3250</v>
      </c>
      <c r="E4044" s="39" t="s">
        <v>3251</v>
      </c>
      <c r="F4044" s="39" t="s">
        <v>3252</v>
      </c>
      <c r="G4044" s="38"/>
      <c r="H4044" s="39" t="s">
        <v>15</v>
      </c>
      <c r="I4044" s="9" t="s">
        <v>16</v>
      </c>
      <c r="J4044" s="58">
        <v>45177</v>
      </c>
    </row>
    <row r="4045" spans="1:10" s="60" customFormat="1" ht="15.75" x14ac:dyDescent="0.25">
      <c r="A4045" s="7">
        <v>1.3</v>
      </c>
      <c r="B4045" s="56"/>
      <c r="C4045" s="8"/>
      <c r="D4045" s="40" t="s">
        <v>397</v>
      </c>
      <c r="E4045" s="39" t="s">
        <v>5178</v>
      </c>
      <c r="F4045" s="39" t="s">
        <v>6168</v>
      </c>
      <c r="G4045" s="38" t="s">
        <v>6169</v>
      </c>
      <c r="H4045" s="39" t="s">
        <v>6170</v>
      </c>
      <c r="I4045" s="9" t="s">
        <v>16</v>
      </c>
      <c r="J4045" s="58">
        <v>45154</v>
      </c>
    </row>
    <row r="4046" spans="1:10" s="60" customFormat="1" ht="15.75" x14ac:dyDescent="0.25">
      <c r="A4046" s="7">
        <v>1.3</v>
      </c>
      <c r="B4046" s="56"/>
      <c r="C4046" s="8"/>
      <c r="D4046" s="40" t="s">
        <v>5502</v>
      </c>
      <c r="E4046" s="39" t="s">
        <v>5817</v>
      </c>
      <c r="F4046" s="39" t="s">
        <v>5504</v>
      </c>
      <c r="G4046" s="38"/>
      <c r="H4046" s="39" t="s">
        <v>41</v>
      </c>
      <c r="I4046" s="9" t="s">
        <v>16</v>
      </c>
      <c r="J4046" s="58">
        <v>45169</v>
      </c>
    </row>
    <row r="4047" spans="1:10" s="60" customFormat="1" ht="15.75" x14ac:dyDescent="0.25">
      <c r="A4047" s="7">
        <v>1.3</v>
      </c>
      <c r="B4047" s="56"/>
      <c r="C4047" s="8"/>
      <c r="D4047" s="40" t="s">
        <v>5502</v>
      </c>
      <c r="E4047" s="39" t="s">
        <v>5817</v>
      </c>
      <c r="F4047" s="39"/>
      <c r="G4047" s="38"/>
      <c r="H4047" s="39"/>
      <c r="I4047" s="9"/>
      <c r="J4047" s="58"/>
    </row>
    <row r="4048" spans="1:10" s="60" customFormat="1" ht="15.75" x14ac:dyDescent="0.25">
      <c r="A4048" s="7">
        <v>1.3</v>
      </c>
      <c r="B4048" s="56"/>
      <c r="C4048" s="8"/>
      <c r="D4048" s="40" t="s">
        <v>3253</v>
      </c>
      <c r="E4048" s="39" t="s">
        <v>3254</v>
      </c>
      <c r="F4048" s="39" t="s">
        <v>3255</v>
      </c>
      <c r="G4048" s="38"/>
      <c r="H4048" s="39" t="s">
        <v>1961</v>
      </c>
      <c r="I4048" s="9" t="s">
        <v>16</v>
      </c>
      <c r="J4048" s="58">
        <v>45426</v>
      </c>
    </row>
    <row r="4049" spans="1:10" s="60" customFormat="1" ht="15.75" x14ac:dyDescent="0.25">
      <c r="A4049" s="7">
        <v>1.3</v>
      </c>
      <c r="B4049" s="56"/>
      <c r="C4049" s="8"/>
      <c r="D4049" s="40" t="s">
        <v>3256</v>
      </c>
      <c r="E4049" s="39" t="s">
        <v>3257</v>
      </c>
      <c r="F4049" s="39"/>
      <c r="G4049" s="38"/>
      <c r="H4049" s="39"/>
      <c r="I4049" s="9"/>
      <c r="J4049" s="58"/>
    </row>
    <row r="4050" spans="1:10" s="60" customFormat="1" ht="15.75" x14ac:dyDescent="0.25">
      <c r="A4050" s="7">
        <v>1.3</v>
      </c>
      <c r="B4050" s="56"/>
      <c r="C4050" s="8"/>
      <c r="D4050" s="40" t="s">
        <v>2407</v>
      </c>
      <c r="E4050" s="39" t="s">
        <v>7950</v>
      </c>
      <c r="F4050" s="39" t="s">
        <v>7951</v>
      </c>
      <c r="G4050" s="38"/>
      <c r="H4050" s="39" t="s">
        <v>119</v>
      </c>
      <c r="I4050" s="9" t="s">
        <v>16</v>
      </c>
      <c r="J4050" s="58">
        <v>45107</v>
      </c>
    </row>
    <row r="4051" spans="1:10" s="60" customFormat="1" ht="15.75" x14ac:dyDescent="0.25">
      <c r="A4051" s="7">
        <v>1.3</v>
      </c>
      <c r="B4051" s="56"/>
      <c r="C4051" s="8"/>
      <c r="D4051" s="40" t="s">
        <v>6471</v>
      </c>
      <c r="E4051" s="39" t="s">
        <v>6472</v>
      </c>
      <c r="F4051" s="39" t="s">
        <v>6473</v>
      </c>
      <c r="G4051" s="38"/>
      <c r="H4051" s="39" t="s">
        <v>267</v>
      </c>
      <c r="I4051" s="9" t="s">
        <v>16</v>
      </c>
      <c r="J4051" s="58">
        <v>45159</v>
      </c>
    </row>
    <row r="4052" spans="1:10" s="60" customFormat="1" ht="15.75" x14ac:dyDescent="0.25">
      <c r="A4052" s="7">
        <v>1.3</v>
      </c>
      <c r="B4052" s="56"/>
      <c r="C4052" s="8"/>
      <c r="D4052" s="40" t="s">
        <v>6484</v>
      </c>
      <c r="E4052" s="39" t="s">
        <v>6458</v>
      </c>
      <c r="F4052" s="39" t="s">
        <v>6485</v>
      </c>
      <c r="G4052" s="38"/>
      <c r="H4052" s="39" t="s">
        <v>917</v>
      </c>
      <c r="I4052" s="9" t="s">
        <v>16</v>
      </c>
      <c r="J4052" s="58">
        <v>45118</v>
      </c>
    </row>
    <row r="4053" spans="1:10" s="60" customFormat="1" ht="15.75" x14ac:dyDescent="0.25">
      <c r="A4053" s="7">
        <v>1.3</v>
      </c>
      <c r="B4053" s="56"/>
      <c r="C4053" s="8"/>
      <c r="D4053" s="40" t="s">
        <v>547</v>
      </c>
      <c r="E4053" s="39" t="s">
        <v>7952</v>
      </c>
      <c r="F4053" s="39" t="s">
        <v>7953</v>
      </c>
      <c r="G4053" s="38"/>
      <c r="H4053" s="39" t="s">
        <v>457</v>
      </c>
      <c r="I4053" s="9" t="s">
        <v>16</v>
      </c>
      <c r="J4053" s="58">
        <v>45114</v>
      </c>
    </row>
    <row r="4054" spans="1:10" s="60" customFormat="1" ht="15.75" x14ac:dyDescent="0.25">
      <c r="A4054" s="7">
        <v>1.3</v>
      </c>
      <c r="B4054" s="56"/>
      <c r="C4054" s="8"/>
      <c r="D4054" s="40" t="s">
        <v>775</v>
      </c>
      <c r="E4054" s="39" t="s">
        <v>1012</v>
      </c>
      <c r="F4054" s="39" t="s">
        <v>1013</v>
      </c>
      <c r="G4054" s="38"/>
      <c r="H4054" s="39" t="s">
        <v>15</v>
      </c>
      <c r="I4054" s="9" t="s">
        <v>16</v>
      </c>
      <c r="J4054" s="58">
        <v>45177</v>
      </c>
    </row>
    <row r="4055" spans="1:10" s="60" customFormat="1" ht="15.75" x14ac:dyDescent="0.25">
      <c r="A4055" s="7">
        <v>1.3</v>
      </c>
      <c r="B4055" s="56"/>
      <c r="C4055" s="8"/>
      <c r="D4055" s="64" t="s">
        <v>5215</v>
      </c>
      <c r="E4055" s="65" t="s">
        <v>5216</v>
      </c>
      <c r="F4055" s="39" t="s">
        <v>5217</v>
      </c>
      <c r="G4055" s="71"/>
      <c r="H4055" s="39" t="s">
        <v>15</v>
      </c>
      <c r="I4055" s="9" t="s">
        <v>16</v>
      </c>
      <c r="J4055" s="58">
        <v>45177</v>
      </c>
    </row>
    <row r="4056" spans="1:10" s="60" customFormat="1" ht="15.75" x14ac:dyDescent="0.25">
      <c r="A4056" s="14">
        <v>1.29</v>
      </c>
      <c r="B4056" s="56"/>
      <c r="C4056" s="5"/>
      <c r="D4056" s="40" t="s">
        <v>2028</v>
      </c>
      <c r="E4056" s="39" t="s">
        <v>7954</v>
      </c>
      <c r="F4056" s="39" t="s">
        <v>7955</v>
      </c>
      <c r="G4056" s="38"/>
      <c r="H4056" s="39" t="s">
        <v>309</v>
      </c>
      <c r="I4056" s="6" t="s">
        <v>16</v>
      </c>
      <c r="J4056" s="62">
        <v>45385</v>
      </c>
    </row>
    <row r="4057" spans="1:10" s="60" customFormat="1" ht="15.75" x14ac:dyDescent="0.25">
      <c r="A4057" s="7">
        <v>1.28</v>
      </c>
      <c r="B4057" s="56"/>
      <c r="C4057" s="8"/>
      <c r="D4057" s="40" t="s">
        <v>825</v>
      </c>
      <c r="E4057" s="39" t="s">
        <v>2802</v>
      </c>
      <c r="F4057" s="39" t="s">
        <v>7956</v>
      </c>
      <c r="G4057" s="38"/>
      <c r="H4057" s="39" t="s">
        <v>119</v>
      </c>
      <c r="I4057" s="9" t="s">
        <v>16</v>
      </c>
      <c r="J4057" s="58">
        <v>45107</v>
      </c>
    </row>
    <row r="4058" spans="1:10" s="60" customFormat="1" ht="15.75" x14ac:dyDescent="0.25">
      <c r="A4058" s="7">
        <v>1.27</v>
      </c>
      <c r="B4058" s="56"/>
      <c r="C4058" s="8"/>
      <c r="D4058" s="40" t="s">
        <v>533</v>
      </c>
      <c r="E4058" s="39" t="s">
        <v>3258</v>
      </c>
      <c r="F4058" s="39" t="s">
        <v>3259</v>
      </c>
      <c r="G4058" s="38"/>
      <c r="H4058" s="39" t="s">
        <v>652</v>
      </c>
      <c r="I4058" s="9" t="s">
        <v>16</v>
      </c>
      <c r="J4058" s="58">
        <v>45405</v>
      </c>
    </row>
    <row r="4059" spans="1:10" s="60" customFormat="1" ht="15.75" x14ac:dyDescent="0.25">
      <c r="A4059" s="7">
        <v>1.27</v>
      </c>
      <c r="B4059" s="56"/>
      <c r="C4059" s="8"/>
      <c r="D4059" s="40" t="s">
        <v>8426</v>
      </c>
      <c r="E4059" s="39" t="s">
        <v>8427</v>
      </c>
      <c r="F4059" s="57"/>
      <c r="G4059" s="38"/>
      <c r="H4059" s="39"/>
      <c r="I4059" s="9"/>
      <c r="J4059" s="58"/>
    </row>
    <row r="4060" spans="1:10" s="60" customFormat="1" ht="15.75" x14ac:dyDescent="0.25">
      <c r="A4060" s="7">
        <v>1.27</v>
      </c>
      <c r="B4060" s="56"/>
      <c r="C4060" s="8"/>
      <c r="D4060" s="40" t="s">
        <v>3098</v>
      </c>
      <c r="E4060" s="39" t="s">
        <v>8312</v>
      </c>
      <c r="F4060" s="39" t="s">
        <v>346</v>
      </c>
      <c r="G4060" s="38"/>
      <c r="H4060" s="39"/>
      <c r="I4060" s="9" t="s">
        <v>16</v>
      </c>
      <c r="J4060" s="58"/>
    </row>
    <row r="4061" spans="1:10" s="60" customFormat="1" ht="15.75" x14ac:dyDescent="0.25">
      <c r="A4061" s="7">
        <v>1.26</v>
      </c>
      <c r="B4061" s="56"/>
      <c r="C4061" s="8"/>
      <c r="D4061" s="40" t="s">
        <v>3974</v>
      </c>
      <c r="E4061" s="39" t="s">
        <v>3975</v>
      </c>
      <c r="F4061" s="39"/>
      <c r="G4061" s="38"/>
      <c r="H4061" s="39"/>
      <c r="I4061" s="9"/>
      <c r="J4061" s="58"/>
    </row>
    <row r="4062" spans="1:10" s="60" customFormat="1" ht="15.75" x14ac:dyDescent="0.25">
      <c r="A4062" s="7">
        <v>1.26</v>
      </c>
      <c r="B4062" s="56"/>
      <c r="C4062" s="8"/>
      <c r="D4062" s="40" t="s">
        <v>7957</v>
      </c>
      <c r="E4062" s="39" t="s">
        <v>7958</v>
      </c>
      <c r="F4062" s="39" t="s">
        <v>7959</v>
      </c>
      <c r="G4062" s="38"/>
      <c r="H4062" s="39" t="s">
        <v>15</v>
      </c>
      <c r="I4062" s="9" t="s">
        <v>16</v>
      </c>
      <c r="J4062" s="58">
        <v>45177</v>
      </c>
    </row>
    <row r="4063" spans="1:10" s="60" customFormat="1" ht="15.75" x14ac:dyDescent="0.25">
      <c r="A4063" s="7">
        <v>1.25</v>
      </c>
      <c r="B4063" s="56"/>
      <c r="C4063" s="8"/>
      <c r="D4063" s="40" t="s">
        <v>8313</v>
      </c>
      <c r="E4063" s="39" t="s">
        <v>966</v>
      </c>
      <c r="F4063" s="39" t="s">
        <v>8314</v>
      </c>
      <c r="G4063" s="38"/>
      <c r="H4063" s="39" t="s">
        <v>323</v>
      </c>
      <c r="I4063" s="9" t="s">
        <v>16</v>
      </c>
      <c r="J4063" s="58"/>
    </row>
    <row r="4064" spans="1:10" s="60" customFormat="1" ht="15.75" x14ac:dyDescent="0.25">
      <c r="A4064" s="7">
        <v>1.25</v>
      </c>
      <c r="B4064" s="56"/>
      <c r="C4064" s="8"/>
      <c r="D4064" s="40" t="s">
        <v>7076</v>
      </c>
      <c r="E4064" s="39" t="s">
        <v>7645</v>
      </c>
      <c r="F4064" s="39" t="s">
        <v>8315</v>
      </c>
      <c r="G4064" s="38"/>
      <c r="H4064" s="39" t="s">
        <v>309</v>
      </c>
      <c r="I4064" s="9" t="s">
        <v>16</v>
      </c>
      <c r="J4064" s="58">
        <v>45385</v>
      </c>
    </row>
    <row r="4065" spans="1:10" s="60" customFormat="1" ht="15.75" x14ac:dyDescent="0.25">
      <c r="A4065" s="7">
        <v>1.25</v>
      </c>
      <c r="B4065" s="56"/>
      <c r="C4065" s="8"/>
      <c r="D4065" s="40" t="s">
        <v>847</v>
      </c>
      <c r="E4065" s="39" t="s">
        <v>848</v>
      </c>
      <c r="F4065" s="39" t="s">
        <v>849</v>
      </c>
      <c r="G4065" s="38"/>
      <c r="H4065" s="39" t="s">
        <v>652</v>
      </c>
      <c r="I4065" s="9" t="s">
        <v>16</v>
      </c>
      <c r="J4065" s="58">
        <v>45415</v>
      </c>
    </row>
    <row r="4066" spans="1:10" s="60" customFormat="1" ht="15.75" x14ac:dyDescent="0.25">
      <c r="A4066" s="14">
        <v>1.25</v>
      </c>
      <c r="B4066" s="56"/>
      <c r="C4066" s="5"/>
      <c r="D4066" s="40" t="s">
        <v>578</v>
      </c>
      <c r="E4066" s="39" t="s">
        <v>7960</v>
      </c>
      <c r="F4066" s="39" t="s">
        <v>7961</v>
      </c>
      <c r="G4066" s="38"/>
      <c r="H4066" s="39" t="s">
        <v>41</v>
      </c>
      <c r="I4066" s="6" t="s">
        <v>16</v>
      </c>
      <c r="J4066" s="62">
        <v>45169</v>
      </c>
    </row>
    <row r="4067" spans="1:10" s="60" customFormat="1" ht="15.75" x14ac:dyDescent="0.25">
      <c r="A4067" s="7">
        <v>1.25</v>
      </c>
      <c r="B4067" s="56"/>
      <c r="C4067" s="8"/>
      <c r="D4067" s="40" t="s">
        <v>3260</v>
      </c>
      <c r="E4067" s="39" t="s">
        <v>3261</v>
      </c>
      <c r="F4067" s="39" t="s">
        <v>3262</v>
      </c>
      <c r="G4067" s="38"/>
      <c r="H4067" s="39" t="s">
        <v>267</v>
      </c>
      <c r="I4067" s="9" t="s">
        <v>16</v>
      </c>
      <c r="J4067" s="58">
        <v>45159</v>
      </c>
    </row>
    <row r="4068" spans="1:10" s="60" customFormat="1" ht="15.75" x14ac:dyDescent="0.25">
      <c r="A4068" s="7">
        <v>1.25</v>
      </c>
      <c r="B4068" s="56"/>
      <c r="C4068" s="8"/>
      <c r="D4068" s="40" t="s">
        <v>359</v>
      </c>
      <c r="E4068" s="39" t="s">
        <v>6171</v>
      </c>
      <c r="F4068" s="39" t="s">
        <v>6172</v>
      </c>
      <c r="G4068" s="38"/>
      <c r="H4068" s="39" t="s">
        <v>6072</v>
      </c>
      <c r="I4068" s="9" t="s">
        <v>16</v>
      </c>
      <c r="J4068" s="58">
        <v>45177</v>
      </c>
    </row>
    <row r="4069" spans="1:10" s="60" customFormat="1" ht="15.75" x14ac:dyDescent="0.25">
      <c r="A4069" s="7">
        <v>1.25</v>
      </c>
      <c r="B4069" s="56"/>
      <c r="C4069" s="8"/>
      <c r="D4069" s="40" t="s">
        <v>363</v>
      </c>
      <c r="E4069" s="39" t="s">
        <v>952</v>
      </c>
      <c r="F4069" s="39" t="s">
        <v>6173</v>
      </c>
      <c r="G4069" s="38"/>
      <c r="H4069" s="39" t="s">
        <v>441</v>
      </c>
      <c r="I4069" s="9" t="s">
        <v>16</v>
      </c>
      <c r="J4069" s="58">
        <v>45162</v>
      </c>
    </row>
    <row r="4070" spans="1:10" s="60" customFormat="1" ht="15.75" x14ac:dyDescent="0.25">
      <c r="A4070" s="7">
        <v>1.25</v>
      </c>
      <c r="B4070" s="56"/>
      <c r="C4070" s="8"/>
      <c r="D4070" s="40" t="s">
        <v>3914</v>
      </c>
      <c r="E4070" s="39" t="s">
        <v>6174</v>
      </c>
      <c r="F4070" s="39" t="s">
        <v>6175</v>
      </c>
      <c r="G4070" s="38" t="s">
        <v>5452</v>
      </c>
      <c r="H4070" s="39" t="s">
        <v>15</v>
      </c>
      <c r="I4070" s="9" t="s">
        <v>16</v>
      </c>
      <c r="J4070" s="58">
        <v>45177</v>
      </c>
    </row>
    <row r="4071" spans="1:10" s="60" customFormat="1" ht="15.75" x14ac:dyDescent="0.25">
      <c r="A4071" s="7">
        <v>1.25</v>
      </c>
      <c r="B4071" s="56"/>
      <c r="C4071" s="8"/>
      <c r="D4071" s="64" t="s">
        <v>5384</v>
      </c>
      <c r="E4071" s="65" t="s">
        <v>5385</v>
      </c>
      <c r="F4071" s="39" t="s">
        <v>5386</v>
      </c>
      <c r="G4071" s="71"/>
      <c r="H4071" s="39" t="s">
        <v>929</v>
      </c>
      <c r="I4071" s="9" t="s">
        <v>16</v>
      </c>
      <c r="J4071" s="58"/>
    </row>
    <row r="4072" spans="1:10" s="60" customFormat="1" ht="15.75" x14ac:dyDescent="0.25">
      <c r="A4072" s="7">
        <v>1.24</v>
      </c>
      <c r="B4072" s="56"/>
      <c r="C4072" s="8"/>
      <c r="D4072" s="40" t="s">
        <v>825</v>
      </c>
      <c r="E4072" s="39" t="s">
        <v>3263</v>
      </c>
      <c r="F4072" s="39" t="s">
        <v>3264</v>
      </c>
      <c r="G4072" s="38" t="s">
        <v>3265</v>
      </c>
      <c r="H4072" s="39" t="s">
        <v>15</v>
      </c>
      <c r="I4072" s="9" t="s">
        <v>16</v>
      </c>
      <c r="J4072" s="58">
        <v>45177</v>
      </c>
    </row>
    <row r="4073" spans="1:10" s="60" customFormat="1" ht="15.75" x14ac:dyDescent="0.25">
      <c r="A4073" s="7">
        <v>1.23</v>
      </c>
      <c r="B4073" s="56"/>
      <c r="C4073" s="8"/>
      <c r="D4073" s="40" t="s">
        <v>686</v>
      </c>
      <c r="E4073" s="39" t="s">
        <v>3266</v>
      </c>
      <c r="F4073" s="39" t="s">
        <v>3267</v>
      </c>
      <c r="G4073" s="38"/>
      <c r="H4073" s="39" t="s">
        <v>15</v>
      </c>
      <c r="I4073" s="9" t="s">
        <v>16</v>
      </c>
      <c r="J4073" s="58">
        <v>45177</v>
      </c>
    </row>
    <row r="4074" spans="1:10" s="60" customFormat="1" ht="15.75" x14ac:dyDescent="0.25">
      <c r="A4074" s="7">
        <v>1.21</v>
      </c>
      <c r="B4074" s="56"/>
      <c r="C4074" s="8"/>
      <c r="D4074" s="40" t="s">
        <v>7964</v>
      </c>
      <c r="E4074" s="39" t="s">
        <v>5473</v>
      </c>
      <c r="F4074" s="39" t="s">
        <v>7965</v>
      </c>
      <c r="G4074" s="38"/>
      <c r="H4074" s="39" t="s">
        <v>102</v>
      </c>
      <c r="I4074" s="9" t="s">
        <v>16</v>
      </c>
      <c r="J4074" s="58">
        <v>45205</v>
      </c>
    </row>
    <row r="4075" spans="1:10" s="60" customFormat="1" ht="15.75" x14ac:dyDescent="0.25">
      <c r="A4075" s="14">
        <v>1.21</v>
      </c>
      <c r="B4075" s="56"/>
      <c r="C4075" s="5"/>
      <c r="D4075" s="40" t="s">
        <v>1308</v>
      </c>
      <c r="E4075" s="39" t="s">
        <v>7962</v>
      </c>
      <c r="F4075" s="39" t="s">
        <v>7963</v>
      </c>
      <c r="G4075" s="38"/>
      <c r="H4075" s="39" t="s">
        <v>195</v>
      </c>
      <c r="I4075" s="6" t="s">
        <v>16</v>
      </c>
      <c r="J4075" s="62">
        <v>45113</v>
      </c>
    </row>
    <row r="4076" spans="1:10" s="60" customFormat="1" ht="15.75" x14ac:dyDescent="0.25">
      <c r="A4076" s="7">
        <v>1.2</v>
      </c>
      <c r="B4076" s="56"/>
      <c r="C4076" s="8"/>
      <c r="D4076" s="40" t="s">
        <v>2389</v>
      </c>
      <c r="E4076" s="39" t="s">
        <v>7976</v>
      </c>
      <c r="F4076" s="39" t="s">
        <v>7977</v>
      </c>
      <c r="G4076" s="38"/>
      <c r="H4076" s="39" t="s">
        <v>267</v>
      </c>
      <c r="I4076" s="9" t="s">
        <v>16</v>
      </c>
      <c r="J4076" s="58">
        <v>45159</v>
      </c>
    </row>
    <row r="4077" spans="1:10" s="60" customFormat="1" ht="15.75" x14ac:dyDescent="0.25">
      <c r="A4077" s="7">
        <v>1.2</v>
      </c>
      <c r="B4077" s="56"/>
      <c r="C4077" s="8"/>
      <c r="D4077" s="40" t="s">
        <v>7971</v>
      </c>
      <c r="E4077" s="39" t="s">
        <v>7972</v>
      </c>
      <c r="F4077" s="39" t="s">
        <v>7973</v>
      </c>
      <c r="G4077" s="38"/>
      <c r="H4077" s="39" t="s">
        <v>309</v>
      </c>
      <c r="I4077" s="9" t="s">
        <v>16</v>
      </c>
      <c r="J4077" s="58">
        <v>45385</v>
      </c>
    </row>
    <row r="4078" spans="1:10" s="60" customFormat="1" ht="15.75" x14ac:dyDescent="0.25">
      <c r="A4078" s="7">
        <v>1.2</v>
      </c>
      <c r="B4078" s="56"/>
      <c r="C4078" s="8"/>
      <c r="D4078" s="40" t="s">
        <v>7978</v>
      </c>
      <c r="E4078" s="39" t="s">
        <v>7979</v>
      </c>
      <c r="F4078" s="39" t="s">
        <v>7980</v>
      </c>
      <c r="G4078" s="38">
        <v>233</v>
      </c>
      <c r="H4078" s="39" t="s">
        <v>15</v>
      </c>
      <c r="I4078" s="9" t="s">
        <v>16</v>
      </c>
      <c r="J4078" s="58">
        <v>45177</v>
      </c>
    </row>
    <row r="4079" spans="1:10" s="60" customFormat="1" ht="15.75" x14ac:dyDescent="0.25">
      <c r="A4079" s="7">
        <v>1.2</v>
      </c>
      <c r="B4079" s="56"/>
      <c r="C4079" s="8"/>
      <c r="D4079" s="40" t="s">
        <v>3268</v>
      </c>
      <c r="E4079" s="39" t="s">
        <v>3269</v>
      </c>
      <c r="F4079" s="39" t="s">
        <v>3270</v>
      </c>
      <c r="G4079" s="38"/>
      <c r="H4079" s="39" t="s">
        <v>15</v>
      </c>
      <c r="I4079" s="9" t="s">
        <v>16</v>
      </c>
      <c r="J4079" s="58">
        <v>45177</v>
      </c>
    </row>
    <row r="4080" spans="1:10" s="60" customFormat="1" ht="15.75" x14ac:dyDescent="0.25">
      <c r="A4080" s="7">
        <v>1.2</v>
      </c>
      <c r="B4080" s="56"/>
      <c r="C4080" s="8"/>
      <c r="D4080" s="40" t="s">
        <v>2856</v>
      </c>
      <c r="E4080" s="39" t="s">
        <v>7968</v>
      </c>
      <c r="F4080" s="39" t="s">
        <v>7969</v>
      </c>
      <c r="G4080" s="38"/>
      <c r="H4080" s="39" t="s">
        <v>119</v>
      </c>
      <c r="I4080" s="9" t="s">
        <v>16</v>
      </c>
      <c r="J4080" s="58">
        <v>45107</v>
      </c>
    </row>
    <row r="4081" spans="1:10" s="60" customFormat="1" ht="15.75" x14ac:dyDescent="0.25">
      <c r="A4081" s="7">
        <v>1.2</v>
      </c>
      <c r="B4081" s="56"/>
      <c r="C4081" s="8"/>
      <c r="D4081" s="40" t="s">
        <v>3271</v>
      </c>
      <c r="E4081" s="39" t="s">
        <v>3272</v>
      </c>
      <c r="F4081" s="39" t="s">
        <v>3273</v>
      </c>
      <c r="G4081" s="38"/>
      <c r="H4081" s="39" t="s">
        <v>102</v>
      </c>
      <c r="I4081" s="9" t="s">
        <v>16</v>
      </c>
      <c r="J4081" s="58">
        <v>45211</v>
      </c>
    </row>
    <row r="4082" spans="1:10" s="60" customFormat="1" ht="15.75" x14ac:dyDescent="0.25">
      <c r="A4082" s="14">
        <v>1.2</v>
      </c>
      <c r="B4082" s="56"/>
      <c r="C4082" s="5"/>
      <c r="D4082" s="40" t="s">
        <v>1253</v>
      </c>
      <c r="E4082" s="39" t="s">
        <v>7966</v>
      </c>
      <c r="F4082" s="39" t="s">
        <v>7967</v>
      </c>
      <c r="G4082" s="38"/>
      <c r="H4082" s="39" t="s">
        <v>652</v>
      </c>
      <c r="I4082" s="6" t="s">
        <v>16</v>
      </c>
      <c r="J4082" s="62">
        <v>45404</v>
      </c>
    </row>
    <row r="4083" spans="1:10" s="60" customFormat="1" ht="15.75" x14ac:dyDescent="0.25">
      <c r="A4083" s="7">
        <v>1.2</v>
      </c>
      <c r="B4083" s="56"/>
      <c r="C4083" s="8"/>
      <c r="D4083" s="40" t="s">
        <v>5487</v>
      </c>
      <c r="E4083" s="39" t="s">
        <v>7970</v>
      </c>
      <c r="F4083" s="39" t="s">
        <v>6618</v>
      </c>
      <c r="G4083" s="38"/>
      <c r="H4083" s="39" t="s">
        <v>15</v>
      </c>
      <c r="I4083" s="9" t="s">
        <v>16</v>
      </c>
      <c r="J4083" s="58">
        <v>45177</v>
      </c>
    </row>
    <row r="4084" spans="1:10" s="60" customFormat="1" ht="15.75" x14ac:dyDescent="0.25">
      <c r="A4084" s="7">
        <v>1.2</v>
      </c>
      <c r="B4084" s="56"/>
      <c r="C4084" s="8"/>
      <c r="D4084" s="40" t="s">
        <v>284</v>
      </c>
      <c r="E4084" s="39" t="s">
        <v>7974</v>
      </c>
      <c r="F4084" s="39" t="s">
        <v>7975</v>
      </c>
      <c r="G4084" s="38"/>
      <c r="H4084" s="39" t="s">
        <v>15</v>
      </c>
      <c r="I4084" s="9" t="s">
        <v>16</v>
      </c>
      <c r="J4084" s="58">
        <v>45177</v>
      </c>
    </row>
    <row r="4085" spans="1:10" s="60" customFormat="1" ht="15.75" x14ac:dyDescent="0.25">
      <c r="A4085" s="7">
        <v>1.19</v>
      </c>
      <c r="B4085" s="56"/>
      <c r="C4085" s="8"/>
      <c r="D4085" s="40" t="s">
        <v>3274</v>
      </c>
      <c r="E4085" s="39" t="s">
        <v>3275</v>
      </c>
      <c r="F4085" s="39"/>
      <c r="G4085" s="38"/>
      <c r="H4085" s="39"/>
      <c r="I4085" s="9"/>
      <c r="J4085" s="58"/>
    </row>
    <row r="4086" spans="1:10" s="60" customFormat="1" ht="15.75" x14ac:dyDescent="0.25">
      <c r="A4086" s="7">
        <v>1.18</v>
      </c>
      <c r="B4086" s="56"/>
      <c r="C4086" s="8"/>
      <c r="D4086" s="40" t="s">
        <v>3976</v>
      </c>
      <c r="E4086" s="39" t="s">
        <v>3977</v>
      </c>
      <c r="F4086" s="39"/>
      <c r="G4086" s="38"/>
      <c r="H4086" s="39"/>
      <c r="I4086" s="9"/>
      <c r="J4086" s="58"/>
    </row>
    <row r="4087" spans="1:10" s="60" customFormat="1" ht="15.75" x14ac:dyDescent="0.25">
      <c r="A4087" s="7">
        <v>1.18</v>
      </c>
      <c r="B4087" s="56"/>
      <c r="C4087" s="8"/>
      <c r="D4087" s="40" t="s">
        <v>6432</v>
      </c>
      <c r="E4087" s="39" t="s">
        <v>6433</v>
      </c>
      <c r="F4087" s="39" t="s">
        <v>6434</v>
      </c>
      <c r="G4087" s="38" t="s">
        <v>6435</v>
      </c>
      <c r="H4087" s="39" t="s">
        <v>1307</v>
      </c>
      <c r="I4087" s="9" t="s">
        <v>16</v>
      </c>
      <c r="J4087" s="58">
        <v>45122</v>
      </c>
    </row>
    <row r="4088" spans="1:10" s="60" customFormat="1" ht="15.75" x14ac:dyDescent="0.25">
      <c r="A4088" s="7">
        <v>1.18</v>
      </c>
      <c r="B4088" s="56"/>
      <c r="C4088" s="8"/>
      <c r="D4088" s="64" t="s">
        <v>5260</v>
      </c>
      <c r="E4088" s="65" t="s">
        <v>242</v>
      </c>
      <c r="F4088" s="39" t="s">
        <v>5261</v>
      </c>
      <c r="G4088" s="71"/>
      <c r="H4088" s="39" t="s">
        <v>195</v>
      </c>
      <c r="I4088" s="9" t="s">
        <v>16</v>
      </c>
      <c r="J4088" s="58">
        <v>45113</v>
      </c>
    </row>
    <row r="4089" spans="1:10" s="60" customFormat="1" ht="15.75" x14ac:dyDescent="0.25">
      <c r="A4089" s="7">
        <v>1.17</v>
      </c>
      <c r="B4089" s="56"/>
      <c r="C4089" s="8"/>
      <c r="D4089" s="40" t="s">
        <v>6176</v>
      </c>
      <c r="E4089" s="39" t="s">
        <v>6177</v>
      </c>
      <c r="F4089" s="39" t="s">
        <v>6178</v>
      </c>
      <c r="G4089" s="38"/>
      <c r="H4089" s="39" t="s">
        <v>737</v>
      </c>
      <c r="I4089" s="9" t="s">
        <v>16</v>
      </c>
      <c r="J4089" s="58">
        <v>45176</v>
      </c>
    </row>
    <row r="4090" spans="1:10" s="60" customFormat="1" ht="15.75" x14ac:dyDescent="0.25">
      <c r="A4090" s="7">
        <v>1.1599999999999999</v>
      </c>
      <c r="B4090" s="72"/>
      <c r="C4090" s="8"/>
      <c r="D4090" s="40" t="s">
        <v>2407</v>
      </c>
      <c r="E4090" s="39" t="s">
        <v>5657</v>
      </c>
      <c r="F4090" s="39" t="s">
        <v>5658</v>
      </c>
      <c r="G4090" s="38">
        <v>326</v>
      </c>
      <c r="H4090" s="39" t="s">
        <v>5659</v>
      </c>
      <c r="I4090" s="9" t="s">
        <v>16</v>
      </c>
      <c r="J4090" s="58">
        <v>45160</v>
      </c>
    </row>
    <row r="4091" spans="1:10" s="60" customFormat="1" ht="15.75" x14ac:dyDescent="0.25">
      <c r="A4091" s="7">
        <v>1.1599999999999999</v>
      </c>
      <c r="B4091" s="56"/>
      <c r="C4091" s="8"/>
      <c r="D4091" s="40" t="s">
        <v>3276</v>
      </c>
      <c r="E4091" s="39" t="s">
        <v>3277</v>
      </c>
      <c r="F4091" s="39" t="s">
        <v>3278</v>
      </c>
      <c r="G4091" s="38"/>
      <c r="H4091" s="39" t="s">
        <v>41</v>
      </c>
      <c r="I4091" s="9" t="s">
        <v>16</v>
      </c>
      <c r="J4091" s="58">
        <v>45169</v>
      </c>
    </row>
    <row r="4092" spans="1:10" s="60" customFormat="1" ht="15.75" x14ac:dyDescent="0.25">
      <c r="A4092" s="14">
        <v>1.1499999999999999</v>
      </c>
      <c r="B4092" s="56"/>
      <c r="C4092" s="5"/>
      <c r="D4092" s="40" t="s">
        <v>7981</v>
      </c>
      <c r="E4092" s="39" t="s">
        <v>7982</v>
      </c>
      <c r="F4092" s="39" t="s">
        <v>7983</v>
      </c>
      <c r="G4092" s="38"/>
      <c r="H4092" s="39" t="s">
        <v>119</v>
      </c>
      <c r="I4092" s="6" t="s">
        <v>16</v>
      </c>
      <c r="J4092" s="62">
        <v>45107</v>
      </c>
    </row>
    <row r="4093" spans="1:10" s="60" customFormat="1" ht="15.75" x14ac:dyDescent="0.25">
      <c r="A4093" s="7">
        <v>1.1499999999999999</v>
      </c>
      <c r="B4093" s="56"/>
      <c r="C4093" s="8"/>
      <c r="D4093" s="40" t="s">
        <v>7986</v>
      </c>
      <c r="E4093" s="39" t="s">
        <v>7987</v>
      </c>
      <c r="F4093" s="39" t="s">
        <v>7988</v>
      </c>
      <c r="G4093" s="38"/>
      <c r="H4093" s="39" t="s">
        <v>7989</v>
      </c>
      <c r="I4093" s="9" t="s">
        <v>16</v>
      </c>
      <c r="J4093" s="58"/>
    </row>
    <row r="4094" spans="1:10" s="60" customFormat="1" ht="15.75" x14ac:dyDescent="0.25">
      <c r="A4094" s="7">
        <v>1.1499999999999999</v>
      </c>
      <c r="B4094" s="56"/>
      <c r="C4094" s="8"/>
      <c r="D4094" s="40" t="s">
        <v>397</v>
      </c>
      <c r="E4094" s="39" t="s">
        <v>960</v>
      </c>
      <c r="F4094" s="39" t="s">
        <v>961</v>
      </c>
      <c r="G4094" s="38"/>
      <c r="H4094" s="39" t="s">
        <v>15</v>
      </c>
      <c r="I4094" s="9" t="s">
        <v>16</v>
      </c>
      <c r="J4094" s="58">
        <v>45177</v>
      </c>
    </row>
    <row r="4095" spans="1:10" s="60" customFormat="1" ht="15.75" x14ac:dyDescent="0.25">
      <c r="A4095" s="14">
        <v>1.1499999999999999</v>
      </c>
      <c r="B4095" s="56"/>
      <c r="C4095" s="5"/>
      <c r="D4095" s="40" t="s">
        <v>533</v>
      </c>
      <c r="E4095" s="39" t="s">
        <v>7984</v>
      </c>
      <c r="F4095" s="39" t="s">
        <v>7985</v>
      </c>
      <c r="G4095" s="38"/>
      <c r="H4095" s="39" t="s">
        <v>15</v>
      </c>
      <c r="I4095" s="6" t="s">
        <v>16</v>
      </c>
      <c r="J4095" s="62">
        <v>45177</v>
      </c>
    </row>
    <row r="4096" spans="1:10" s="60" customFormat="1" ht="15.75" x14ac:dyDescent="0.25">
      <c r="A4096" s="7">
        <v>1.1499999999999999</v>
      </c>
      <c r="B4096" s="56"/>
      <c r="C4096" s="8"/>
      <c r="D4096" s="40" t="s">
        <v>3932</v>
      </c>
      <c r="E4096" s="39" t="s">
        <v>6179</v>
      </c>
      <c r="F4096" s="39" t="s">
        <v>6180</v>
      </c>
      <c r="G4096" s="38"/>
      <c r="H4096" s="39" t="s">
        <v>267</v>
      </c>
      <c r="I4096" s="9" t="s">
        <v>16</v>
      </c>
      <c r="J4096" s="58">
        <v>45159</v>
      </c>
    </row>
    <row r="4097" spans="1:10" s="60" customFormat="1" ht="15.75" x14ac:dyDescent="0.25">
      <c r="A4097" s="7">
        <v>1.1499999999999999</v>
      </c>
      <c r="B4097" s="56"/>
      <c r="C4097" s="8"/>
      <c r="D4097" s="40" t="s">
        <v>4999</v>
      </c>
      <c r="E4097" s="39" t="s">
        <v>7990</v>
      </c>
      <c r="F4097" s="39" t="s">
        <v>7991</v>
      </c>
      <c r="G4097" s="38"/>
      <c r="H4097" s="39" t="s">
        <v>15</v>
      </c>
      <c r="I4097" s="9" t="s">
        <v>16</v>
      </c>
      <c r="J4097" s="58">
        <v>45177</v>
      </c>
    </row>
    <row r="4098" spans="1:10" s="60" customFormat="1" ht="15.75" x14ac:dyDescent="0.25">
      <c r="A4098" s="7">
        <v>1.1499999999999999</v>
      </c>
      <c r="B4098" s="56"/>
      <c r="C4098" s="8"/>
      <c r="D4098" s="40" t="s">
        <v>7992</v>
      </c>
      <c r="E4098" s="39" t="s">
        <v>7993</v>
      </c>
      <c r="F4098" s="39" t="s">
        <v>7994</v>
      </c>
      <c r="G4098" s="38"/>
      <c r="H4098" s="39" t="s">
        <v>102</v>
      </c>
      <c r="I4098" s="9" t="s">
        <v>16</v>
      </c>
      <c r="J4098" s="58">
        <v>45224</v>
      </c>
    </row>
    <row r="4099" spans="1:10" s="60" customFormat="1" ht="15.75" x14ac:dyDescent="0.25">
      <c r="A4099" s="7">
        <v>1.1499999999999999</v>
      </c>
      <c r="B4099" s="56"/>
      <c r="C4099" s="8"/>
      <c r="D4099" s="40" t="s">
        <v>8316</v>
      </c>
      <c r="E4099" s="39" t="s">
        <v>8317</v>
      </c>
      <c r="F4099" s="39" t="s">
        <v>8318</v>
      </c>
      <c r="G4099" s="38"/>
      <c r="H4099" s="39" t="s">
        <v>119</v>
      </c>
      <c r="I4099" s="9" t="s">
        <v>16</v>
      </c>
      <c r="J4099" s="58">
        <v>45107</v>
      </c>
    </row>
    <row r="4100" spans="1:10" s="60" customFormat="1" ht="15.75" x14ac:dyDescent="0.25">
      <c r="A4100" s="7">
        <v>1.1499999999999999</v>
      </c>
      <c r="B4100" s="56"/>
      <c r="C4100" s="8"/>
      <c r="D4100" s="40" t="s">
        <v>1065</v>
      </c>
      <c r="E4100" s="39" t="s">
        <v>3279</v>
      </c>
      <c r="F4100" s="39" t="s">
        <v>3280</v>
      </c>
      <c r="G4100" s="38"/>
      <c r="H4100" s="39" t="s">
        <v>15</v>
      </c>
      <c r="I4100" s="9" t="s">
        <v>16</v>
      </c>
      <c r="J4100" s="58">
        <v>45177</v>
      </c>
    </row>
    <row r="4101" spans="1:10" s="60" customFormat="1" ht="15.75" x14ac:dyDescent="0.25">
      <c r="A4101" s="7">
        <v>1.1499999999999999</v>
      </c>
      <c r="B4101" s="56"/>
      <c r="C4101" s="8"/>
      <c r="D4101" s="40" t="s">
        <v>885</v>
      </c>
      <c r="E4101" s="39" t="s">
        <v>886</v>
      </c>
      <c r="F4101" s="39" t="s">
        <v>887</v>
      </c>
      <c r="G4101" s="38"/>
      <c r="H4101" s="39" t="s">
        <v>15</v>
      </c>
      <c r="I4101" s="9" t="s">
        <v>16</v>
      </c>
      <c r="J4101" s="58">
        <v>45177</v>
      </c>
    </row>
    <row r="4102" spans="1:10" s="60" customFormat="1" ht="15.75" x14ac:dyDescent="0.25">
      <c r="A4102" s="7">
        <v>1.1499999999999999</v>
      </c>
      <c r="B4102" s="56"/>
      <c r="C4102" s="8"/>
      <c r="D4102" s="40" t="s">
        <v>6181</v>
      </c>
      <c r="E4102" s="39" t="s">
        <v>6182</v>
      </c>
      <c r="F4102" s="39" t="s">
        <v>6183</v>
      </c>
      <c r="G4102" s="38"/>
      <c r="H4102" s="39" t="s">
        <v>119</v>
      </c>
      <c r="I4102" s="9" t="s">
        <v>16</v>
      </c>
      <c r="J4102" s="58">
        <v>45107</v>
      </c>
    </row>
    <row r="4103" spans="1:10" s="60" customFormat="1" ht="15.75" x14ac:dyDescent="0.25">
      <c r="A4103" s="7">
        <v>1.1399999999999999</v>
      </c>
      <c r="B4103" s="56"/>
      <c r="C4103" s="8"/>
      <c r="D4103" s="40" t="s">
        <v>485</v>
      </c>
      <c r="E4103" s="39" t="s">
        <v>486</v>
      </c>
      <c r="F4103" s="39" t="s">
        <v>487</v>
      </c>
      <c r="G4103" s="38"/>
      <c r="H4103" s="39" t="s">
        <v>488</v>
      </c>
      <c r="I4103" s="9" t="s">
        <v>16</v>
      </c>
      <c r="J4103" s="58">
        <v>45152</v>
      </c>
    </row>
    <row r="4104" spans="1:10" s="60" customFormat="1" ht="15.75" x14ac:dyDescent="0.25">
      <c r="A4104" s="7">
        <v>1.1399999999999999</v>
      </c>
      <c r="B4104" s="56"/>
      <c r="C4104" s="8"/>
      <c r="D4104" s="40" t="s">
        <v>3978</v>
      </c>
      <c r="E4104" s="39" t="s">
        <v>3979</v>
      </c>
      <c r="F4104" s="39"/>
      <c r="G4104" s="38"/>
      <c r="H4104" s="39"/>
      <c r="I4104" s="9"/>
      <c r="J4104" s="58"/>
    </row>
    <row r="4105" spans="1:10" s="60" customFormat="1" ht="15.75" x14ac:dyDescent="0.25">
      <c r="A4105" s="7">
        <v>1.1299999999999999</v>
      </c>
      <c r="B4105" s="56"/>
      <c r="C4105" s="8"/>
      <c r="D4105" s="40" t="s">
        <v>578</v>
      </c>
      <c r="E4105" s="39" t="s">
        <v>6184</v>
      </c>
      <c r="F4105" s="39" t="s">
        <v>6128</v>
      </c>
      <c r="G4105" s="38">
        <v>1</v>
      </c>
      <c r="H4105" s="39" t="s">
        <v>15</v>
      </c>
      <c r="I4105" s="9" t="s">
        <v>16</v>
      </c>
      <c r="J4105" s="58">
        <v>45177</v>
      </c>
    </row>
    <row r="4106" spans="1:10" s="60" customFormat="1" ht="15.75" x14ac:dyDescent="0.25">
      <c r="A4106" s="7">
        <v>1.1299999999999999</v>
      </c>
      <c r="B4106" s="56"/>
      <c r="C4106" s="8"/>
      <c r="D4106" s="40" t="s">
        <v>1113</v>
      </c>
      <c r="E4106" s="39" t="s">
        <v>376</v>
      </c>
      <c r="F4106" s="39" t="s">
        <v>6185</v>
      </c>
      <c r="G4106" s="38"/>
      <c r="H4106" s="39" t="s">
        <v>195</v>
      </c>
      <c r="I4106" s="9" t="s">
        <v>16</v>
      </c>
      <c r="J4106" s="58">
        <v>45113</v>
      </c>
    </row>
    <row r="4107" spans="1:10" s="60" customFormat="1" ht="15.75" x14ac:dyDescent="0.25">
      <c r="A4107" s="7">
        <v>1.1299999999999999</v>
      </c>
      <c r="B4107" s="56"/>
      <c r="C4107" s="8"/>
      <c r="D4107" s="40" t="s">
        <v>3281</v>
      </c>
      <c r="E4107" s="39" t="s">
        <v>3282</v>
      </c>
      <c r="F4107" s="39" t="s">
        <v>3283</v>
      </c>
      <c r="G4107" s="38"/>
      <c r="H4107" s="39" t="s">
        <v>464</v>
      </c>
      <c r="I4107" s="9" t="s">
        <v>16</v>
      </c>
      <c r="J4107" s="58">
        <v>45102</v>
      </c>
    </row>
    <row r="4108" spans="1:10" s="60" customFormat="1" ht="15.75" x14ac:dyDescent="0.25">
      <c r="A4108" s="7">
        <v>1.1299999999999999</v>
      </c>
      <c r="B4108" s="72"/>
      <c r="C4108" s="8"/>
      <c r="D4108" s="40" t="s">
        <v>2784</v>
      </c>
      <c r="E4108" s="39" t="s">
        <v>2785</v>
      </c>
      <c r="F4108" s="39" t="s">
        <v>5666</v>
      </c>
      <c r="G4108" s="71"/>
      <c r="H4108" s="39" t="s">
        <v>41</v>
      </c>
      <c r="I4108" s="9" t="s">
        <v>16</v>
      </c>
      <c r="J4108" s="58">
        <v>45169</v>
      </c>
    </row>
    <row r="4109" spans="1:10" s="60" customFormat="1" ht="15.75" x14ac:dyDescent="0.25">
      <c r="A4109" s="7">
        <v>1.1100000000000001</v>
      </c>
      <c r="B4109" s="56"/>
      <c r="C4109" s="8"/>
      <c r="D4109" s="40" t="s">
        <v>468</v>
      </c>
      <c r="E4109" s="39" t="s">
        <v>3284</v>
      </c>
      <c r="F4109" s="39" t="s">
        <v>3285</v>
      </c>
      <c r="G4109" s="38"/>
      <c r="H4109" s="39" t="s">
        <v>3286</v>
      </c>
      <c r="I4109" s="9" t="s">
        <v>16</v>
      </c>
      <c r="J4109" s="58"/>
    </row>
    <row r="4110" spans="1:10" s="60" customFormat="1" ht="15.75" x14ac:dyDescent="0.25">
      <c r="A4110" s="7">
        <v>1.1100000000000001</v>
      </c>
      <c r="B4110" s="56"/>
      <c r="C4110" s="8"/>
      <c r="D4110" s="40" t="s">
        <v>6186</v>
      </c>
      <c r="E4110" s="39" t="s">
        <v>6187</v>
      </c>
      <c r="F4110" s="39" t="s">
        <v>6188</v>
      </c>
      <c r="G4110" s="38"/>
      <c r="H4110" s="39" t="s">
        <v>15</v>
      </c>
      <c r="I4110" s="9" t="s">
        <v>16</v>
      </c>
      <c r="J4110" s="58">
        <v>45177</v>
      </c>
    </row>
    <row r="4111" spans="1:10" s="60" customFormat="1" ht="15.75" x14ac:dyDescent="0.25">
      <c r="A4111" s="7">
        <v>1.1000000000000001</v>
      </c>
      <c r="B4111" s="56"/>
      <c r="C4111" s="8"/>
      <c r="D4111" s="40" t="s">
        <v>3287</v>
      </c>
      <c r="E4111" s="39" t="s">
        <v>3288</v>
      </c>
      <c r="F4111" s="39" t="s">
        <v>3289</v>
      </c>
      <c r="G4111" s="38"/>
      <c r="H4111" s="39" t="s">
        <v>102</v>
      </c>
      <c r="I4111" s="9" t="s">
        <v>16</v>
      </c>
      <c r="J4111" s="58">
        <v>45202</v>
      </c>
    </row>
    <row r="4112" spans="1:10" s="60" customFormat="1" ht="15.75" x14ac:dyDescent="0.25">
      <c r="A4112" s="7">
        <v>1.1000000000000001</v>
      </c>
      <c r="B4112" s="56"/>
      <c r="C4112" s="8"/>
      <c r="D4112" s="40" t="s">
        <v>7997</v>
      </c>
      <c r="E4112" s="39" t="s">
        <v>7998</v>
      </c>
      <c r="F4112" s="39" t="s">
        <v>7999</v>
      </c>
      <c r="G4112" s="38"/>
      <c r="H4112" s="39" t="s">
        <v>119</v>
      </c>
      <c r="I4112" s="9" t="s">
        <v>16</v>
      </c>
      <c r="J4112" s="58">
        <v>45107</v>
      </c>
    </row>
    <row r="4113" spans="1:10" s="60" customFormat="1" ht="15.75" x14ac:dyDescent="0.25">
      <c r="A4113" s="7">
        <v>1.1000000000000001</v>
      </c>
      <c r="B4113" s="56"/>
      <c r="C4113" s="8"/>
      <c r="D4113" s="40" t="s">
        <v>3290</v>
      </c>
      <c r="E4113" s="39" t="s">
        <v>3291</v>
      </c>
      <c r="F4113" s="39" t="s">
        <v>1005</v>
      </c>
      <c r="G4113" s="38"/>
      <c r="H4113" s="39" t="s">
        <v>15</v>
      </c>
      <c r="I4113" s="9" t="s">
        <v>16</v>
      </c>
      <c r="J4113" s="58">
        <v>45177</v>
      </c>
    </row>
    <row r="4114" spans="1:10" s="60" customFormat="1" ht="15.75" x14ac:dyDescent="0.25">
      <c r="A4114" s="14">
        <v>1.1000000000000001</v>
      </c>
      <c r="B4114" s="56"/>
      <c r="C4114" s="5"/>
      <c r="D4114" s="40" t="s">
        <v>2763</v>
      </c>
      <c r="E4114" s="39" t="s">
        <v>7995</v>
      </c>
      <c r="F4114" s="39" t="s">
        <v>7996</v>
      </c>
      <c r="G4114" s="38"/>
      <c r="H4114" s="39" t="s">
        <v>102</v>
      </c>
      <c r="I4114" s="6" t="s">
        <v>16</v>
      </c>
      <c r="J4114" s="62">
        <v>45207</v>
      </c>
    </row>
    <row r="4115" spans="1:10" s="60" customFormat="1" ht="15.75" x14ac:dyDescent="0.25">
      <c r="A4115" s="7">
        <v>1.1000000000000001</v>
      </c>
      <c r="B4115" s="56"/>
      <c r="C4115" s="8"/>
      <c r="D4115" s="40" t="s">
        <v>3296</v>
      </c>
      <c r="E4115" s="39" t="s">
        <v>3297</v>
      </c>
      <c r="F4115" s="39"/>
      <c r="G4115" s="38"/>
      <c r="H4115" s="39"/>
      <c r="I4115" s="9"/>
      <c r="J4115" s="58"/>
    </row>
    <row r="4116" spans="1:10" s="60" customFormat="1" ht="15.75" x14ac:dyDescent="0.25">
      <c r="A4116" s="7">
        <v>1.1000000000000001</v>
      </c>
      <c r="B4116" s="56"/>
      <c r="C4116" s="8"/>
      <c r="D4116" s="40" t="s">
        <v>8319</v>
      </c>
      <c r="E4116" s="39" t="s">
        <v>4159</v>
      </c>
      <c r="F4116" s="39" t="s">
        <v>8320</v>
      </c>
      <c r="G4116" s="38"/>
      <c r="H4116" s="39" t="s">
        <v>15</v>
      </c>
      <c r="I4116" s="9" t="s">
        <v>16</v>
      </c>
      <c r="J4116" s="58">
        <v>45177</v>
      </c>
    </row>
    <row r="4117" spans="1:10" s="60" customFormat="1" ht="15.75" x14ac:dyDescent="0.25">
      <c r="A4117" s="7">
        <v>1.1000000000000001</v>
      </c>
      <c r="B4117" s="56"/>
      <c r="C4117" s="8"/>
      <c r="D4117" s="40" t="s">
        <v>7877</v>
      </c>
      <c r="E4117" s="39" t="s">
        <v>8000</v>
      </c>
      <c r="F4117" s="39" t="s">
        <v>7879</v>
      </c>
      <c r="G4117" s="38"/>
      <c r="H4117" s="39" t="s">
        <v>119</v>
      </c>
      <c r="I4117" s="9" t="s">
        <v>16</v>
      </c>
      <c r="J4117" s="58">
        <v>45107</v>
      </c>
    </row>
    <row r="4118" spans="1:10" s="60" customFormat="1" ht="15.75" x14ac:dyDescent="0.25">
      <c r="A4118" s="7">
        <v>1.1000000000000001</v>
      </c>
      <c r="B4118" s="72"/>
      <c r="C4118" s="8"/>
      <c r="D4118" s="40" t="s">
        <v>656</v>
      </c>
      <c r="E4118" s="39" t="s">
        <v>5536</v>
      </c>
      <c r="F4118" s="39" t="s">
        <v>5537</v>
      </c>
      <c r="G4118" s="71"/>
      <c r="H4118" s="39" t="s">
        <v>15</v>
      </c>
      <c r="I4118" s="9" t="s">
        <v>16</v>
      </c>
      <c r="J4118" s="58">
        <v>45177</v>
      </c>
    </row>
    <row r="4119" spans="1:10" s="60" customFormat="1" ht="15.75" x14ac:dyDescent="0.25">
      <c r="A4119" s="7">
        <v>1.1000000000000001</v>
      </c>
      <c r="B4119" s="56"/>
      <c r="C4119" s="8"/>
      <c r="D4119" s="40" t="s">
        <v>8321</v>
      </c>
      <c r="E4119" s="39" t="s">
        <v>8322</v>
      </c>
      <c r="F4119" s="39" t="s">
        <v>8323</v>
      </c>
      <c r="G4119" s="38"/>
      <c r="H4119" s="39" t="s">
        <v>15</v>
      </c>
      <c r="I4119" s="9" t="s">
        <v>16</v>
      </c>
      <c r="J4119" s="58">
        <v>45177</v>
      </c>
    </row>
    <row r="4120" spans="1:10" s="60" customFormat="1" ht="15.75" x14ac:dyDescent="0.25">
      <c r="A4120" s="7">
        <v>1.1000000000000001</v>
      </c>
      <c r="B4120" s="56"/>
      <c r="C4120" s="8"/>
      <c r="D4120" s="40" t="s">
        <v>1368</v>
      </c>
      <c r="E4120" s="39" t="s">
        <v>6189</v>
      </c>
      <c r="F4120" s="39" t="s">
        <v>6190</v>
      </c>
      <c r="G4120" s="38"/>
      <c r="H4120" s="39"/>
      <c r="I4120" s="9"/>
      <c r="J4120" s="58"/>
    </row>
    <row r="4121" spans="1:10" s="60" customFormat="1" ht="15.75" x14ac:dyDescent="0.25">
      <c r="A4121" s="7">
        <v>1.1000000000000001</v>
      </c>
      <c r="B4121" s="56"/>
      <c r="C4121" s="8"/>
      <c r="D4121" s="40" t="s">
        <v>3292</v>
      </c>
      <c r="E4121" s="39" t="s">
        <v>3293</v>
      </c>
      <c r="F4121" s="39" t="s">
        <v>3294</v>
      </c>
      <c r="G4121" s="38"/>
      <c r="H4121" s="39" t="s">
        <v>3295</v>
      </c>
      <c r="I4121" s="9" t="s">
        <v>16</v>
      </c>
      <c r="J4121" s="58">
        <v>45069</v>
      </c>
    </row>
    <row r="4122" spans="1:10" s="60" customFormat="1" ht="15.75" x14ac:dyDescent="0.25">
      <c r="A4122" s="7">
        <v>1.1000000000000001</v>
      </c>
      <c r="B4122" s="56"/>
      <c r="C4122" s="8"/>
      <c r="D4122" s="40" t="s">
        <v>3098</v>
      </c>
      <c r="E4122" s="39" t="s">
        <v>6086</v>
      </c>
      <c r="F4122" s="39" t="s">
        <v>7784</v>
      </c>
      <c r="G4122" s="38"/>
      <c r="H4122" s="39" t="s">
        <v>119</v>
      </c>
      <c r="I4122" s="9" t="s">
        <v>16</v>
      </c>
      <c r="J4122" s="58">
        <v>45107</v>
      </c>
    </row>
    <row r="4123" spans="1:10" s="60" customFormat="1" ht="15.75" x14ac:dyDescent="0.25">
      <c r="A4123" s="7">
        <v>1.1000000000000001</v>
      </c>
      <c r="B4123" s="56"/>
      <c r="C4123" s="8"/>
      <c r="D4123" s="40" t="s">
        <v>3337</v>
      </c>
      <c r="E4123" s="39" t="s">
        <v>8001</v>
      </c>
      <c r="F4123" s="39" t="s">
        <v>8002</v>
      </c>
      <c r="G4123" s="38"/>
      <c r="H4123" s="39" t="s">
        <v>41</v>
      </c>
      <c r="I4123" s="9" t="s">
        <v>16</v>
      </c>
      <c r="J4123" s="58">
        <v>45169</v>
      </c>
    </row>
    <row r="4124" spans="1:10" s="60" customFormat="1" ht="15.75" x14ac:dyDescent="0.25">
      <c r="A4124" s="7">
        <v>1.1000000000000001</v>
      </c>
      <c r="B4124" s="56"/>
      <c r="C4124" s="8"/>
      <c r="D4124" s="40" t="s">
        <v>2572</v>
      </c>
      <c r="E4124" s="39" t="s">
        <v>3573</v>
      </c>
      <c r="F4124" s="39" t="s">
        <v>8324</v>
      </c>
      <c r="G4124" s="38"/>
      <c r="H4124" s="39" t="s">
        <v>119</v>
      </c>
      <c r="I4124" s="9" t="s">
        <v>16</v>
      </c>
      <c r="J4124" s="58">
        <v>45107</v>
      </c>
    </row>
    <row r="4125" spans="1:10" s="60" customFormat="1" ht="15.75" x14ac:dyDescent="0.25">
      <c r="A4125" s="7">
        <v>1.07</v>
      </c>
      <c r="B4125" s="56"/>
      <c r="C4125" s="8"/>
      <c r="D4125" s="40" t="s">
        <v>757</v>
      </c>
      <c r="E4125" s="39" t="s">
        <v>3038</v>
      </c>
      <c r="F4125" s="39" t="s">
        <v>8005</v>
      </c>
      <c r="G4125" s="38"/>
      <c r="H4125" s="39" t="s">
        <v>8006</v>
      </c>
      <c r="I4125" s="9" t="s">
        <v>16</v>
      </c>
      <c r="J4125" s="58"/>
    </row>
    <row r="4126" spans="1:10" s="60" customFormat="1" ht="15.75" x14ac:dyDescent="0.25">
      <c r="A4126" s="14">
        <v>1.07</v>
      </c>
      <c r="B4126" s="56"/>
      <c r="C4126" s="5"/>
      <c r="D4126" s="40" t="s">
        <v>3065</v>
      </c>
      <c r="E4126" s="39" t="s">
        <v>8003</v>
      </c>
      <c r="F4126" s="39" t="s">
        <v>8004</v>
      </c>
      <c r="G4126" s="38"/>
      <c r="H4126" s="39" t="s">
        <v>26</v>
      </c>
      <c r="I4126" s="6" t="s">
        <v>16</v>
      </c>
      <c r="J4126" s="62">
        <v>45133</v>
      </c>
    </row>
    <row r="4127" spans="1:10" s="60" customFormat="1" ht="15.75" x14ac:dyDescent="0.25">
      <c r="A4127" s="7">
        <v>1.06</v>
      </c>
      <c r="B4127" s="56"/>
      <c r="C4127" s="8"/>
      <c r="D4127" s="40" t="s">
        <v>397</v>
      </c>
      <c r="E4127" s="39" t="s">
        <v>8007</v>
      </c>
      <c r="F4127" s="39" t="s">
        <v>8008</v>
      </c>
      <c r="G4127" s="38"/>
      <c r="H4127" s="39" t="s">
        <v>195</v>
      </c>
      <c r="I4127" s="9" t="s">
        <v>16</v>
      </c>
      <c r="J4127" s="58">
        <v>45113</v>
      </c>
    </row>
    <row r="4128" spans="1:10" s="60" customFormat="1" ht="15.75" x14ac:dyDescent="0.25">
      <c r="A4128" s="14">
        <v>1.05</v>
      </c>
      <c r="B4128" s="56"/>
      <c r="C4128" s="5"/>
      <c r="D4128" s="40" t="s">
        <v>489</v>
      </c>
      <c r="E4128" s="39" t="s">
        <v>5672</v>
      </c>
      <c r="F4128" s="39" t="s">
        <v>346</v>
      </c>
      <c r="G4128" s="38"/>
      <c r="H4128" s="39" t="s">
        <v>15</v>
      </c>
      <c r="I4128" s="6" t="s">
        <v>16</v>
      </c>
      <c r="J4128" s="62"/>
    </row>
    <row r="4129" spans="1:10" s="60" customFormat="1" ht="15.75" x14ac:dyDescent="0.25">
      <c r="A4129" s="7">
        <v>1.05</v>
      </c>
      <c r="B4129" s="56"/>
      <c r="C4129" s="8"/>
      <c r="D4129" s="40" t="s">
        <v>3298</v>
      </c>
      <c r="E4129" s="39" t="s">
        <v>2735</v>
      </c>
      <c r="F4129" s="39" t="s">
        <v>3299</v>
      </c>
      <c r="G4129" s="38"/>
      <c r="H4129" s="39" t="s">
        <v>316</v>
      </c>
      <c r="I4129" s="9" t="s">
        <v>16</v>
      </c>
      <c r="J4129" s="58">
        <v>45335</v>
      </c>
    </row>
    <row r="4130" spans="1:10" s="60" customFormat="1" ht="15.75" x14ac:dyDescent="0.25">
      <c r="A4130" s="7">
        <v>1.05</v>
      </c>
      <c r="B4130" s="56"/>
      <c r="C4130" s="8"/>
      <c r="D4130" s="40" t="s">
        <v>6191</v>
      </c>
      <c r="E4130" s="39" t="s">
        <v>5454</v>
      </c>
      <c r="F4130" s="39" t="s">
        <v>6192</v>
      </c>
      <c r="G4130" s="38">
        <v>414</v>
      </c>
      <c r="H4130" s="39" t="s">
        <v>15</v>
      </c>
      <c r="I4130" s="9" t="s">
        <v>16</v>
      </c>
      <c r="J4130" s="58">
        <v>45177</v>
      </c>
    </row>
    <row r="4131" spans="1:10" s="60" customFormat="1" ht="15.75" x14ac:dyDescent="0.25">
      <c r="A4131" s="7">
        <v>1.05</v>
      </c>
      <c r="B4131" s="72"/>
      <c r="C4131" s="8"/>
      <c r="D4131" s="40" t="s">
        <v>2792</v>
      </c>
      <c r="E4131" s="39" t="s">
        <v>5597</v>
      </c>
      <c r="F4131" s="39" t="s">
        <v>5598</v>
      </c>
      <c r="G4131" s="71"/>
      <c r="H4131" s="39" t="s">
        <v>119</v>
      </c>
      <c r="I4131" s="9" t="s">
        <v>16</v>
      </c>
      <c r="J4131" s="58">
        <v>45107</v>
      </c>
    </row>
    <row r="4132" spans="1:10" s="60" customFormat="1" ht="15.75" x14ac:dyDescent="0.25">
      <c r="A4132" s="14">
        <v>1.05</v>
      </c>
      <c r="B4132" s="56"/>
      <c r="C4132" s="5"/>
      <c r="D4132" s="40" t="s">
        <v>825</v>
      </c>
      <c r="E4132" s="39" t="s">
        <v>8009</v>
      </c>
      <c r="F4132" s="39" t="s">
        <v>8010</v>
      </c>
      <c r="G4132" s="38"/>
      <c r="H4132" s="39" t="s">
        <v>67</v>
      </c>
      <c r="I4132" s="6" t="s">
        <v>16</v>
      </c>
      <c r="J4132" s="62">
        <v>45146</v>
      </c>
    </row>
    <row r="4133" spans="1:10" s="60" customFormat="1" ht="15.75" x14ac:dyDescent="0.25">
      <c r="A4133" s="7">
        <v>1.05</v>
      </c>
      <c r="B4133" s="72"/>
      <c r="C4133" s="8"/>
      <c r="D4133" s="40" t="s">
        <v>5502</v>
      </c>
      <c r="E4133" s="39" t="s">
        <v>5503</v>
      </c>
      <c r="F4133" s="39" t="s">
        <v>5504</v>
      </c>
      <c r="G4133" s="71"/>
      <c r="H4133" s="39" t="s">
        <v>41</v>
      </c>
      <c r="I4133" s="9" t="s">
        <v>16</v>
      </c>
      <c r="J4133" s="58">
        <v>45169</v>
      </c>
    </row>
    <row r="4134" spans="1:10" s="60" customFormat="1" ht="15.75" x14ac:dyDescent="0.25">
      <c r="A4134" s="7">
        <v>1.05</v>
      </c>
      <c r="B4134" s="56"/>
      <c r="C4134" s="8"/>
      <c r="D4134" s="40" t="s">
        <v>8011</v>
      </c>
      <c r="E4134" s="39" t="s">
        <v>7843</v>
      </c>
      <c r="F4134" s="39" t="s">
        <v>8012</v>
      </c>
      <c r="G4134" s="38"/>
      <c r="H4134" s="39" t="s">
        <v>15</v>
      </c>
      <c r="I4134" s="9" t="s">
        <v>16</v>
      </c>
      <c r="J4134" s="58">
        <v>45177</v>
      </c>
    </row>
    <row r="4135" spans="1:10" s="60" customFormat="1" ht="15.75" x14ac:dyDescent="0.25">
      <c r="A4135" s="7">
        <v>1.05</v>
      </c>
      <c r="B4135" s="56"/>
      <c r="C4135" s="8"/>
      <c r="D4135" s="40" t="s">
        <v>452</v>
      </c>
      <c r="E4135" s="39" t="s">
        <v>314</v>
      </c>
      <c r="F4135" s="39" t="s">
        <v>453</v>
      </c>
      <c r="G4135" s="38"/>
      <c r="H4135" s="39" t="s">
        <v>119</v>
      </c>
      <c r="I4135" s="9" t="s">
        <v>16</v>
      </c>
      <c r="J4135" s="58">
        <v>45107</v>
      </c>
    </row>
    <row r="4136" spans="1:10" s="60" customFormat="1" ht="15.75" x14ac:dyDescent="0.25">
      <c r="A4136" s="7">
        <v>1.05</v>
      </c>
      <c r="B4136" s="56"/>
      <c r="C4136" s="8"/>
      <c r="D4136" s="40" t="s">
        <v>1602</v>
      </c>
      <c r="E4136" s="39" t="s">
        <v>4456</v>
      </c>
      <c r="F4136" s="39" t="s">
        <v>8325</v>
      </c>
      <c r="G4136" s="38"/>
      <c r="H4136" s="39" t="s">
        <v>41</v>
      </c>
      <c r="I4136" s="9" t="s">
        <v>16</v>
      </c>
      <c r="J4136" s="58">
        <v>45169</v>
      </c>
    </row>
    <row r="4137" spans="1:10" s="60" customFormat="1" ht="15.75" x14ac:dyDescent="0.25">
      <c r="A4137" s="7">
        <v>1.05</v>
      </c>
      <c r="B4137" s="56"/>
      <c r="C4137" s="8"/>
      <c r="D4137" s="40" t="s">
        <v>1368</v>
      </c>
      <c r="E4137" s="39" t="s">
        <v>6193</v>
      </c>
      <c r="F4137" s="39" t="s">
        <v>346</v>
      </c>
      <c r="G4137" s="38"/>
      <c r="H4137" s="39"/>
      <c r="I4137" s="9" t="s">
        <v>16</v>
      </c>
      <c r="J4137" s="58"/>
    </row>
    <row r="4138" spans="1:10" s="60" customFormat="1" ht="15.75" x14ac:dyDescent="0.25">
      <c r="A4138" s="7">
        <v>1.05</v>
      </c>
      <c r="B4138" s="56"/>
      <c r="C4138" s="8"/>
      <c r="D4138" s="40" t="s">
        <v>3300</v>
      </c>
      <c r="E4138" s="39" t="s">
        <v>3301</v>
      </c>
      <c r="F4138" s="39" t="s">
        <v>3302</v>
      </c>
      <c r="G4138" s="38"/>
      <c r="H4138" s="39" t="s">
        <v>195</v>
      </c>
      <c r="I4138" s="9" t="s">
        <v>16</v>
      </c>
      <c r="J4138" s="58">
        <v>45113</v>
      </c>
    </row>
    <row r="4139" spans="1:10" s="60" customFormat="1" ht="15.75" x14ac:dyDescent="0.25">
      <c r="A4139" s="7">
        <v>1.05</v>
      </c>
      <c r="B4139" s="56"/>
      <c r="C4139" s="8"/>
      <c r="D4139" s="64" t="s">
        <v>5355</v>
      </c>
      <c r="E4139" s="65" t="s">
        <v>5356</v>
      </c>
      <c r="F4139" s="39" t="s">
        <v>5357</v>
      </c>
      <c r="G4139" s="71"/>
      <c r="H4139" s="39" t="s">
        <v>119</v>
      </c>
      <c r="I4139" s="9" t="s">
        <v>16</v>
      </c>
      <c r="J4139" s="58">
        <v>45107</v>
      </c>
    </row>
    <row r="4140" spans="1:10" s="60" customFormat="1" ht="15.75" x14ac:dyDescent="0.25">
      <c r="A4140" s="7">
        <v>1.04</v>
      </c>
      <c r="B4140" s="56"/>
      <c r="C4140" s="8"/>
      <c r="D4140" s="40" t="s">
        <v>4092</v>
      </c>
      <c r="E4140" s="39" t="s">
        <v>5199</v>
      </c>
      <c r="F4140" s="39" t="s">
        <v>6194</v>
      </c>
      <c r="G4140" s="38"/>
      <c r="H4140" s="39" t="s">
        <v>5206</v>
      </c>
      <c r="I4140" s="9" t="s">
        <v>16</v>
      </c>
      <c r="J4140" s="58">
        <v>45122</v>
      </c>
    </row>
    <row r="4141" spans="1:10" s="60" customFormat="1" ht="15.75" x14ac:dyDescent="0.25">
      <c r="A4141" s="7">
        <v>1.04</v>
      </c>
      <c r="B4141" s="56"/>
      <c r="C4141" s="8"/>
      <c r="D4141" s="40" t="s">
        <v>430</v>
      </c>
      <c r="E4141" s="39" t="s">
        <v>8013</v>
      </c>
      <c r="F4141" s="39" t="s">
        <v>8014</v>
      </c>
      <c r="G4141" s="38"/>
      <c r="H4141" s="39" t="s">
        <v>688</v>
      </c>
      <c r="I4141" s="9" t="s">
        <v>16</v>
      </c>
      <c r="J4141" s="58">
        <v>45164</v>
      </c>
    </row>
    <row r="4142" spans="1:10" s="60" customFormat="1" ht="15.75" x14ac:dyDescent="0.25">
      <c r="A4142" s="7">
        <v>1.03</v>
      </c>
      <c r="B4142" s="56"/>
      <c r="C4142" s="8"/>
      <c r="D4142" s="40" t="s">
        <v>757</v>
      </c>
      <c r="E4142" s="39" t="s">
        <v>8015</v>
      </c>
      <c r="F4142" s="39" t="s">
        <v>8016</v>
      </c>
      <c r="G4142" s="38"/>
      <c r="H4142" s="39" t="s">
        <v>286</v>
      </c>
      <c r="I4142" s="9" t="s">
        <v>16</v>
      </c>
      <c r="J4142" s="58">
        <v>45123</v>
      </c>
    </row>
    <row r="4143" spans="1:10" s="60" customFormat="1" ht="15.75" x14ac:dyDescent="0.25">
      <c r="A4143" s="7">
        <v>1.03</v>
      </c>
      <c r="B4143" s="56"/>
      <c r="C4143" s="8"/>
      <c r="D4143" s="40" t="s">
        <v>835</v>
      </c>
      <c r="E4143" s="39" t="s">
        <v>6195</v>
      </c>
      <c r="F4143" s="39" t="s">
        <v>6196</v>
      </c>
      <c r="G4143" s="38"/>
      <c r="H4143" s="39" t="s">
        <v>630</v>
      </c>
      <c r="I4143" s="9" t="s">
        <v>16</v>
      </c>
      <c r="J4143" s="58">
        <v>45044</v>
      </c>
    </row>
    <row r="4144" spans="1:10" s="60" customFormat="1" ht="15.75" x14ac:dyDescent="0.25">
      <c r="A4144" s="7">
        <v>1.03</v>
      </c>
      <c r="B4144" s="56"/>
      <c r="C4144" s="8"/>
      <c r="D4144" s="40" t="s">
        <v>3171</v>
      </c>
      <c r="E4144" s="39" t="s">
        <v>8017</v>
      </c>
      <c r="F4144" s="39" t="s">
        <v>8018</v>
      </c>
      <c r="G4144" s="38"/>
      <c r="H4144" s="39" t="s">
        <v>73</v>
      </c>
      <c r="I4144" s="9" t="s">
        <v>16</v>
      </c>
      <c r="J4144" s="58">
        <v>45148</v>
      </c>
    </row>
    <row r="4145" spans="1:10" s="60" customFormat="1" ht="15.75" x14ac:dyDescent="0.25">
      <c r="A4145" s="7">
        <v>1.03</v>
      </c>
      <c r="B4145" s="56"/>
      <c r="C4145" s="8"/>
      <c r="D4145" s="40" t="s">
        <v>6197</v>
      </c>
      <c r="E4145" s="39" t="s">
        <v>6198</v>
      </c>
      <c r="F4145" s="39" t="s">
        <v>6199</v>
      </c>
      <c r="G4145" s="38" t="s">
        <v>5447</v>
      </c>
      <c r="H4145" s="39" t="s">
        <v>630</v>
      </c>
      <c r="I4145" s="9" t="s">
        <v>16</v>
      </c>
      <c r="J4145" s="58">
        <v>45044</v>
      </c>
    </row>
    <row r="4146" spans="1:10" s="60" customFormat="1" ht="15.75" x14ac:dyDescent="0.25">
      <c r="A4146" s="7">
        <v>1.02</v>
      </c>
      <c r="B4146" s="56"/>
      <c r="C4146" s="8"/>
      <c r="D4146" s="40" t="s">
        <v>3980</v>
      </c>
      <c r="E4146" s="39" t="s">
        <v>1601</v>
      </c>
      <c r="F4146" s="39"/>
      <c r="G4146" s="38"/>
      <c r="H4146" s="39"/>
      <c r="I4146" s="9"/>
      <c r="J4146" s="58"/>
    </row>
    <row r="4147" spans="1:10" s="60" customFormat="1" ht="15.75" x14ac:dyDescent="0.25">
      <c r="A4147" s="7">
        <v>1.02</v>
      </c>
      <c r="B4147" s="56"/>
      <c r="C4147" s="8"/>
      <c r="D4147" s="40" t="s">
        <v>1861</v>
      </c>
      <c r="E4147" s="39" t="s">
        <v>8019</v>
      </c>
      <c r="F4147" s="39" t="s">
        <v>8020</v>
      </c>
      <c r="G4147" s="38" t="s">
        <v>4507</v>
      </c>
      <c r="H4147" s="39" t="s">
        <v>630</v>
      </c>
      <c r="I4147" s="9" t="s">
        <v>16</v>
      </c>
      <c r="J4147" s="58">
        <v>45042</v>
      </c>
    </row>
    <row r="4148" spans="1:10" s="60" customFormat="1" ht="15.75" x14ac:dyDescent="0.25">
      <c r="A4148" s="7">
        <v>1.01</v>
      </c>
      <c r="B4148" s="56"/>
      <c r="C4148" s="8"/>
      <c r="D4148" s="40" t="s">
        <v>8326</v>
      </c>
      <c r="E4148" s="39" t="s">
        <v>8327</v>
      </c>
      <c r="F4148" s="39" t="s">
        <v>8328</v>
      </c>
      <c r="G4148" s="38"/>
      <c r="H4148" s="39" t="s">
        <v>652</v>
      </c>
      <c r="I4148" s="9" t="s">
        <v>16</v>
      </c>
      <c r="J4148" s="58">
        <v>45402</v>
      </c>
    </row>
    <row r="4149" spans="1:10" s="60" customFormat="1" ht="15.75" x14ac:dyDescent="0.25">
      <c r="A4149" s="7">
        <v>1</v>
      </c>
      <c r="B4149" s="56"/>
      <c r="C4149" s="8"/>
      <c r="D4149" s="40" t="s">
        <v>615</v>
      </c>
      <c r="E4149" s="39" t="s">
        <v>616</v>
      </c>
      <c r="F4149" s="39" t="s">
        <v>617</v>
      </c>
      <c r="G4149" s="38"/>
      <c r="H4149" s="39" t="s">
        <v>15</v>
      </c>
      <c r="I4149" s="9" t="s">
        <v>16</v>
      </c>
      <c r="J4149" s="58">
        <v>45177</v>
      </c>
    </row>
    <row r="4150" spans="1:10" s="60" customFormat="1" ht="15.75" x14ac:dyDescent="0.25">
      <c r="A4150" s="7">
        <v>1</v>
      </c>
      <c r="B4150" s="56"/>
      <c r="C4150" s="8"/>
      <c r="D4150" s="40" t="s">
        <v>4092</v>
      </c>
      <c r="E4150" s="39" t="s">
        <v>6200</v>
      </c>
      <c r="F4150" s="39" t="s">
        <v>6201</v>
      </c>
      <c r="G4150" s="38"/>
      <c r="H4150" s="39" t="s">
        <v>6202</v>
      </c>
      <c r="I4150" s="9" t="s">
        <v>16</v>
      </c>
      <c r="J4150" s="58"/>
    </row>
    <row r="4151" spans="1:10" s="60" customFormat="1" ht="15.75" x14ac:dyDescent="0.25">
      <c r="A4151" s="7">
        <v>1</v>
      </c>
      <c r="B4151" s="72"/>
      <c r="C4151" s="8"/>
      <c r="D4151" s="40" t="s">
        <v>2566</v>
      </c>
      <c r="E4151" s="39" t="s">
        <v>5660</v>
      </c>
      <c r="F4151" s="39" t="s">
        <v>5661</v>
      </c>
      <c r="G4151" s="71"/>
      <c r="H4151" s="39" t="s">
        <v>102</v>
      </c>
      <c r="I4151" s="9" t="s">
        <v>16</v>
      </c>
      <c r="J4151" s="58">
        <v>45204</v>
      </c>
    </row>
    <row r="4152" spans="1:10" s="60" customFormat="1" ht="15.75" x14ac:dyDescent="0.25">
      <c r="A4152" s="7">
        <v>1</v>
      </c>
      <c r="B4152" s="56"/>
      <c r="C4152" s="8"/>
      <c r="D4152" s="40" t="s">
        <v>6203</v>
      </c>
      <c r="E4152" s="39" t="s">
        <v>6204</v>
      </c>
      <c r="F4152" s="39" t="s">
        <v>6205</v>
      </c>
      <c r="G4152" s="38"/>
      <c r="H4152" s="39" t="s">
        <v>15</v>
      </c>
      <c r="I4152" s="9" t="s">
        <v>16</v>
      </c>
      <c r="J4152" s="58">
        <v>45177</v>
      </c>
    </row>
    <row r="4153" spans="1:10" s="60" customFormat="1" ht="15.75" x14ac:dyDescent="0.25">
      <c r="A4153" s="7">
        <v>1</v>
      </c>
      <c r="B4153" s="56"/>
      <c r="C4153" s="8"/>
      <c r="D4153" s="40" t="s">
        <v>778</v>
      </c>
      <c r="E4153" s="39" t="s">
        <v>779</v>
      </c>
      <c r="F4153" s="39" t="s">
        <v>780</v>
      </c>
      <c r="G4153" s="38"/>
      <c r="H4153" s="39" t="s">
        <v>781</v>
      </c>
      <c r="I4153" s="9" t="s">
        <v>16</v>
      </c>
      <c r="J4153" s="58">
        <v>45215</v>
      </c>
    </row>
    <row r="4154" spans="1:10" s="60" customFormat="1" ht="15.75" x14ac:dyDescent="0.25">
      <c r="A4154" s="7">
        <v>1</v>
      </c>
      <c r="B4154" s="56"/>
      <c r="C4154" s="8"/>
      <c r="D4154" s="40" t="s">
        <v>1154</v>
      </c>
      <c r="E4154" s="39" t="s">
        <v>1155</v>
      </c>
      <c r="F4154" s="39" t="s">
        <v>1156</v>
      </c>
      <c r="G4154" s="38"/>
      <c r="H4154" s="39" t="s">
        <v>119</v>
      </c>
      <c r="I4154" s="9" t="s">
        <v>16</v>
      </c>
      <c r="J4154" s="58">
        <v>45107</v>
      </c>
    </row>
    <row r="4155" spans="1:10" s="60" customFormat="1" ht="15.75" x14ac:dyDescent="0.25">
      <c r="A4155" s="7">
        <v>1</v>
      </c>
      <c r="B4155" s="56"/>
      <c r="C4155" s="8"/>
      <c r="D4155" s="40" t="s">
        <v>1154</v>
      </c>
      <c r="E4155" s="39" t="s">
        <v>1155</v>
      </c>
      <c r="F4155" s="39" t="s">
        <v>1156</v>
      </c>
      <c r="G4155" s="38"/>
      <c r="H4155" s="39" t="s">
        <v>119</v>
      </c>
      <c r="I4155" s="9" t="s">
        <v>16</v>
      </c>
      <c r="J4155" s="58">
        <v>45107</v>
      </c>
    </row>
    <row r="4156" spans="1:10" s="60" customFormat="1" ht="15.75" x14ac:dyDescent="0.25">
      <c r="A4156" s="7">
        <v>1</v>
      </c>
      <c r="B4156" s="56"/>
      <c r="C4156" s="8"/>
      <c r="D4156" s="40" t="s">
        <v>3305</v>
      </c>
      <c r="E4156" s="39" t="s">
        <v>3306</v>
      </c>
      <c r="F4156" s="39" t="s">
        <v>3307</v>
      </c>
      <c r="G4156" s="38"/>
      <c r="H4156" s="39" t="s">
        <v>102</v>
      </c>
      <c r="I4156" s="9" t="s">
        <v>16</v>
      </c>
      <c r="J4156" s="58">
        <v>45206</v>
      </c>
    </row>
    <row r="4157" spans="1:10" s="60" customFormat="1" ht="15.75" x14ac:dyDescent="0.25">
      <c r="A4157" s="7">
        <v>1</v>
      </c>
      <c r="B4157" s="56"/>
      <c r="C4157" s="8"/>
      <c r="D4157" s="40" t="s">
        <v>3308</v>
      </c>
      <c r="E4157" s="39" t="s">
        <v>3309</v>
      </c>
      <c r="F4157" s="39" t="s">
        <v>3310</v>
      </c>
      <c r="G4157" s="38"/>
      <c r="H4157" s="39" t="s">
        <v>41</v>
      </c>
      <c r="I4157" s="9" t="s">
        <v>16</v>
      </c>
      <c r="J4157" s="58">
        <v>45169</v>
      </c>
    </row>
    <row r="4158" spans="1:10" s="60" customFormat="1" ht="15.75" x14ac:dyDescent="0.25">
      <c r="A4158" s="7">
        <v>1</v>
      </c>
      <c r="B4158" s="56"/>
      <c r="C4158" s="8"/>
      <c r="D4158" s="40" t="s">
        <v>8330</v>
      </c>
      <c r="E4158" s="39" t="s">
        <v>8331</v>
      </c>
      <c r="F4158" s="39" t="s">
        <v>8332</v>
      </c>
      <c r="G4158" s="38"/>
      <c r="H4158" s="39" t="s">
        <v>267</v>
      </c>
      <c r="I4158" s="9" t="s">
        <v>16</v>
      </c>
      <c r="J4158" s="58"/>
    </row>
    <row r="4159" spans="1:10" s="60" customFormat="1" ht="15.75" x14ac:dyDescent="0.25">
      <c r="A4159" s="7">
        <v>1</v>
      </c>
      <c r="B4159" s="56"/>
      <c r="C4159" s="8"/>
      <c r="D4159" s="40" t="s">
        <v>376</v>
      </c>
      <c r="E4159" s="39" t="s">
        <v>377</v>
      </c>
      <c r="F4159" s="39" t="s">
        <v>378</v>
      </c>
      <c r="G4159" s="38"/>
      <c r="H4159" s="39" t="s">
        <v>379</v>
      </c>
      <c r="I4159" s="9" t="s">
        <v>16</v>
      </c>
      <c r="J4159" s="58">
        <v>45068</v>
      </c>
    </row>
    <row r="4160" spans="1:10" s="60" customFormat="1" ht="15.75" x14ac:dyDescent="0.25">
      <c r="A4160" s="7">
        <v>1</v>
      </c>
      <c r="B4160" s="56"/>
      <c r="C4160" s="8"/>
      <c r="D4160" s="40" t="s">
        <v>1101</v>
      </c>
      <c r="E4160" s="39" t="s">
        <v>3311</v>
      </c>
      <c r="F4160" s="39" t="s">
        <v>3312</v>
      </c>
      <c r="G4160" s="38"/>
      <c r="H4160" s="39" t="s">
        <v>26</v>
      </c>
      <c r="I4160" s="9" t="s">
        <v>16</v>
      </c>
      <c r="J4160" s="58">
        <v>45133</v>
      </c>
    </row>
    <row r="4161" spans="1:10" s="60" customFormat="1" ht="15.75" x14ac:dyDescent="0.25">
      <c r="A4161" s="7">
        <v>1</v>
      </c>
      <c r="B4161" s="56"/>
      <c r="C4161" s="8"/>
      <c r="D4161" s="40" t="s">
        <v>7095</v>
      </c>
      <c r="E4161" s="39" t="s">
        <v>7096</v>
      </c>
      <c r="F4161" s="39" t="s">
        <v>8033</v>
      </c>
      <c r="G4161" s="38"/>
      <c r="H4161" s="39" t="s">
        <v>15</v>
      </c>
      <c r="I4161" s="9" t="s">
        <v>16</v>
      </c>
      <c r="J4161" s="58">
        <v>45177</v>
      </c>
    </row>
    <row r="4162" spans="1:10" s="60" customFormat="1" ht="15.75" x14ac:dyDescent="0.25">
      <c r="A4162" s="7">
        <v>1</v>
      </c>
      <c r="B4162" s="56"/>
      <c r="C4162" s="8"/>
      <c r="D4162" s="40" t="s">
        <v>2814</v>
      </c>
      <c r="E4162" s="39" t="s">
        <v>3150</v>
      </c>
      <c r="F4162" s="39" t="s">
        <v>8034</v>
      </c>
      <c r="G4162" s="38" t="s">
        <v>8035</v>
      </c>
      <c r="H4162" s="39" t="s">
        <v>8036</v>
      </c>
      <c r="I4162" s="9" t="s">
        <v>16</v>
      </c>
      <c r="J4162" s="58">
        <v>45132</v>
      </c>
    </row>
    <row r="4163" spans="1:10" s="60" customFormat="1" ht="15.75" x14ac:dyDescent="0.25">
      <c r="A4163" s="7">
        <v>1</v>
      </c>
      <c r="B4163" s="56"/>
      <c r="C4163" s="8"/>
      <c r="D4163" s="40" t="s">
        <v>3313</v>
      </c>
      <c r="E4163" s="39" t="s">
        <v>3314</v>
      </c>
      <c r="F4163" s="39" t="s">
        <v>3315</v>
      </c>
      <c r="G4163" s="38" t="s">
        <v>3316</v>
      </c>
      <c r="H4163" s="39" t="s">
        <v>15</v>
      </c>
      <c r="I4163" s="9" t="s">
        <v>16</v>
      </c>
      <c r="J4163" s="58">
        <v>45177</v>
      </c>
    </row>
    <row r="4164" spans="1:10" s="60" customFormat="1" ht="15.75" x14ac:dyDescent="0.25">
      <c r="A4164" s="7">
        <v>1</v>
      </c>
      <c r="B4164" s="56"/>
      <c r="C4164" s="8"/>
      <c r="D4164" s="40" t="s">
        <v>694</v>
      </c>
      <c r="E4164" s="39" t="s">
        <v>1039</v>
      </c>
      <c r="F4164" s="39" t="s">
        <v>1040</v>
      </c>
      <c r="G4164" s="38"/>
      <c r="H4164" s="39" t="s">
        <v>781</v>
      </c>
      <c r="I4164" s="9" t="s">
        <v>16</v>
      </c>
      <c r="J4164" s="58">
        <v>45215</v>
      </c>
    </row>
    <row r="4165" spans="1:10" s="60" customFormat="1" ht="15.75" x14ac:dyDescent="0.25">
      <c r="A4165" s="7">
        <v>1</v>
      </c>
      <c r="B4165" s="56"/>
      <c r="C4165" s="8"/>
      <c r="D4165" s="40" t="s">
        <v>552</v>
      </c>
      <c r="E4165" s="39" t="s">
        <v>553</v>
      </c>
      <c r="F4165" s="39" t="s">
        <v>554</v>
      </c>
      <c r="G4165" s="38"/>
      <c r="H4165" s="39" t="s">
        <v>292</v>
      </c>
      <c r="I4165" s="9" t="s">
        <v>16</v>
      </c>
      <c r="J4165" s="58">
        <v>43160</v>
      </c>
    </row>
    <row r="4166" spans="1:10" s="60" customFormat="1" ht="15.75" x14ac:dyDescent="0.25">
      <c r="A4166" s="7">
        <v>1</v>
      </c>
      <c r="B4166" s="56"/>
      <c r="C4166" s="8"/>
      <c r="D4166" s="40" t="s">
        <v>3317</v>
      </c>
      <c r="E4166" s="39" t="s">
        <v>3318</v>
      </c>
      <c r="F4166" s="39" t="s">
        <v>3319</v>
      </c>
      <c r="G4166" s="38"/>
      <c r="H4166" s="39" t="s">
        <v>195</v>
      </c>
      <c r="I4166" s="9" t="s">
        <v>16</v>
      </c>
      <c r="J4166" s="58">
        <v>45113</v>
      </c>
    </row>
    <row r="4167" spans="1:10" s="60" customFormat="1" ht="15.75" x14ac:dyDescent="0.25">
      <c r="A4167" s="7">
        <v>1</v>
      </c>
      <c r="B4167" s="56"/>
      <c r="C4167" s="8"/>
      <c r="D4167" s="40" t="s">
        <v>981</v>
      </c>
      <c r="E4167" s="39" t="s">
        <v>982</v>
      </c>
      <c r="F4167" s="39" t="s">
        <v>983</v>
      </c>
      <c r="G4167" s="38"/>
      <c r="H4167" s="39" t="s">
        <v>984</v>
      </c>
      <c r="I4167" s="9" t="s">
        <v>985</v>
      </c>
      <c r="J4167" s="58">
        <v>45154</v>
      </c>
    </row>
    <row r="4168" spans="1:10" s="60" customFormat="1" ht="15.75" x14ac:dyDescent="0.25">
      <c r="A4168" s="7">
        <v>1</v>
      </c>
      <c r="B4168" s="56"/>
      <c r="C4168" s="8"/>
      <c r="D4168" s="40" t="s">
        <v>3320</v>
      </c>
      <c r="E4168" s="39" t="s">
        <v>1741</v>
      </c>
      <c r="F4168" s="39" t="s">
        <v>3321</v>
      </c>
      <c r="G4168" s="38"/>
      <c r="H4168" s="39" t="s">
        <v>488</v>
      </c>
      <c r="I4168" s="9" t="s">
        <v>16</v>
      </c>
      <c r="J4168" s="58">
        <v>45152</v>
      </c>
    </row>
    <row r="4169" spans="1:10" s="60" customFormat="1" ht="15.75" x14ac:dyDescent="0.25">
      <c r="A4169" s="7">
        <v>1</v>
      </c>
      <c r="B4169" s="72"/>
      <c r="C4169" s="8"/>
      <c r="D4169" s="40" t="s">
        <v>5444</v>
      </c>
      <c r="E4169" s="39" t="s">
        <v>5445</v>
      </c>
      <c r="F4169" s="39" t="s">
        <v>5446</v>
      </c>
      <c r="G4169" s="38" t="s">
        <v>5447</v>
      </c>
      <c r="H4169" s="39" t="s">
        <v>102</v>
      </c>
      <c r="I4169" s="9" t="s">
        <v>16</v>
      </c>
      <c r="J4169" s="58">
        <v>45232</v>
      </c>
    </row>
    <row r="4170" spans="1:10" s="60" customFormat="1" ht="15.75" x14ac:dyDescent="0.25">
      <c r="A4170" s="7">
        <v>1</v>
      </c>
      <c r="B4170" s="56"/>
      <c r="C4170" s="8"/>
      <c r="D4170" s="40" t="s">
        <v>567</v>
      </c>
      <c r="E4170" s="39" t="s">
        <v>3322</v>
      </c>
      <c r="F4170" s="39" t="s">
        <v>3323</v>
      </c>
      <c r="G4170" s="38"/>
      <c r="H4170" s="39" t="s">
        <v>15</v>
      </c>
      <c r="I4170" s="9" t="s">
        <v>16</v>
      </c>
      <c r="J4170" s="58">
        <v>45177</v>
      </c>
    </row>
    <row r="4171" spans="1:10" s="60" customFormat="1" ht="15.75" x14ac:dyDescent="0.25">
      <c r="A4171" s="7">
        <v>1</v>
      </c>
      <c r="B4171" s="56"/>
      <c r="C4171" s="8"/>
      <c r="D4171" s="40" t="s">
        <v>5599</v>
      </c>
      <c r="E4171" s="39" t="s">
        <v>8038</v>
      </c>
      <c r="F4171" s="39" t="s">
        <v>8039</v>
      </c>
      <c r="G4171" s="38"/>
      <c r="H4171" s="39" t="s">
        <v>309</v>
      </c>
      <c r="I4171" s="9" t="s">
        <v>16</v>
      </c>
      <c r="J4171" s="58">
        <v>45385</v>
      </c>
    </row>
    <row r="4172" spans="1:10" s="60" customFormat="1" ht="15.75" x14ac:dyDescent="0.25">
      <c r="A4172" s="7">
        <v>1</v>
      </c>
      <c r="B4172" s="56"/>
      <c r="C4172" s="8"/>
      <c r="D4172" s="40" t="s">
        <v>8333</v>
      </c>
      <c r="E4172" s="39" t="s">
        <v>8334</v>
      </c>
      <c r="F4172" s="39" t="s">
        <v>8335</v>
      </c>
      <c r="G4172" s="38"/>
      <c r="H4172" s="39" t="s">
        <v>1729</v>
      </c>
      <c r="I4172" s="9" t="s">
        <v>16</v>
      </c>
      <c r="J4172" s="58"/>
    </row>
    <row r="4173" spans="1:10" s="60" customFormat="1" ht="15.75" x14ac:dyDescent="0.25">
      <c r="A4173" s="7">
        <v>1</v>
      </c>
      <c r="B4173" s="56"/>
      <c r="C4173" s="8"/>
      <c r="D4173" s="40" t="s">
        <v>599</v>
      </c>
      <c r="E4173" s="39" t="s">
        <v>888</v>
      </c>
      <c r="F4173" s="39" t="s">
        <v>889</v>
      </c>
      <c r="G4173" s="38"/>
      <c r="H4173" s="39" t="s">
        <v>195</v>
      </c>
      <c r="I4173" s="9" t="s">
        <v>16</v>
      </c>
      <c r="J4173" s="58">
        <v>45113</v>
      </c>
    </row>
    <row r="4174" spans="1:10" s="60" customFormat="1" ht="15.75" x14ac:dyDescent="0.25">
      <c r="A4174" s="7">
        <v>1</v>
      </c>
      <c r="B4174" s="56"/>
      <c r="C4174" s="8"/>
      <c r="D4174" s="40" t="s">
        <v>3957</v>
      </c>
      <c r="E4174" s="39" t="s">
        <v>7032</v>
      </c>
      <c r="F4174" s="39" t="s">
        <v>5174</v>
      </c>
      <c r="G4174" s="38"/>
      <c r="H4174" s="39" t="s">
        <v>15</v>
      </c>
      <c r="I4174" s="9" t="s">
        <v>16</v>
      </c>
      <c r="J4174" s="58">
        <v>45177</v>
      </c>
    </row>
    <row r="4175" spans="1:10" s="60" customFormat="1" ht="15.75" x14ac:dyDescent="0.25">
      <c r="A4175" s="7">
        <v>1</v>
      </c>
      <c r="B4175" s="56"/>
      <c r="C4175" s="8"/>
      <c r="D4175" s="40" t="s">
        <v>3790</v>
      </c>
      <c r="E4175" s="39" t="s">
        <v>3593</v>
      </c>
      <c r="F4175" s="39" t="s">
        <v>3791</v>
      </c>
      <c r="G4175" s="38"/>
      <c r="H4175" s="39" t="s">
        <v>195</v>
      </c>
      <c r="I4175" s="9" t="s">
        <v>16</v>
      </c>
      <c r="J4175" s="58">
        <v>45113</v>
      </c>
    </row>
    <row r="4176" spans="1:10" s="60" customFormat="1" ht="15.75" x14ac:dyDescent="0.25">
      <c r="A4176" s="14">
        <v>1</v>
      </c>
      <c r="B4176" s="56"/>
      <c r="C4176" s="5"/>
      <c r="D4176" s="40" t="s">
        <v>391</v>
      </c>
      <c r="E4176" s="39" t="s">
        <v>8021</v>
      </c>
      <c r="F4176" s="39" t="s">
        <v>8022</v>
      </c>
      <c r="G4176" s="38"/>
      <c r="H4176" s="39" t="s">
        <v>41</v>
      </c>
      <c r="I4176" s="6" t="s">
        <v>16</v>
      </c>
      <c r="J4176" s="62">
        <v>45169</v>
      </c>
    </row>
    <row r="4177" spans="1:10" s="60" customFormat="1" ht="15.75" x14ac:dyDescent="0.25">
      <c r="A4177" s="7">
        <v>1</v>
      </c>
      <c r="B4177" s="72"/>
      <c r="C4177" s="8"/>
      <c r="D4177" s="40" t="s">
        <v>5695</v>
      </c>
      <c r="E4177" s="39" t="s">
        <v>5696</v>
      </c>
      <c r="F4177" s="65"/>
      <c r="G4177" s="71"/>
      <c r="H4177" s="65"/>
      <c r="I4177" s="9"/>
      <c r="J4177" s="58"/>
    </row>
    <row r="4178" spans="1:10" s="60" customFormat="1" ht="15.75" x14ac:dyDescent="0.25">
      <c r="A4178" s="7">
        <v>1</v>
      </c>
      <c r="B4178" s="72"/>
      <c r="C4178" s="8"/>
      <c r="D4178" s="40" t="s">
        <v>5695</v>
      </c>
      <c r="E4178" s="39" t="s">
        <v>5696</v>
      </c>
      <c r="F4178" s="39" t="s">
        <v>5697</v>
      </c>
      <c r="G4178" s="71"/>
      <c r="H4178" s="39" t="s">
        <v>21</v>
      </c>
      <c r="I4178" s="9" t="s">
        <v>16</v>
      </c>
      <c r="J4178" s="58">
        <v>45142</v>
      </c>
    </row>
    <row r="4179" spans="1:10" s="60" customFormat="1" ht="15.75" x14ac:dyDescent="0.25">
      <c r="A4179" s="7">
        <v>1</v>
      </c>
      <c r="B4179" s="56"/>
      <c r="C4179" s="8"/>
      <c r="D4179" s="40" t="s">
        <v>1109</v>
      </c>
      <c r="E4179" s="39" t="s">
        <v>3324</v>
      </c>
      <c r="F4179" s="39" t="s">
        <v>3325</v>
      </c>
      <c r="G4179" s="38"/>
      <c r="H4179" s="39" t="s">
        <v>292</v>
      </c>
      <c r="I4179" s="9" t="s">
        <v>16</v>
      </c>
      <c r="J4179" s="58">
        <v>43160</v>
      </c>
    </row>
    <row r="4180" spans="1:10" s="60" customFormat="1" ht="15.75" x14ac:dyDescent="0.25">
      <c r="A4180" s="7">
        <v>1</v>
      </c>
      <c r="B4180" s="56"/>
      <c r="C4180" s="8"/>
      <c r="D4180" s="40" t="s">
        <v>1109</v>
      </c>
      <c r="E4180" s="39" t="s">
        <v>4427</v>
      </c>
      <c r="F4180" s="39" t="s">
        <v>8336</v>
      </c>
      <c r="G4180" s="38"/>
      <c r="H4180" s="39" t="s">
        <v>15</v>
      </c>
      <c r="I4180" s="9" t="s">
        <v>16</v>
      </c>
      <c r="J4180" s="58">
        <v>45177</v>
      </c>
    </row>
    <row r="4181" spans="1:10" s="60" customFormat="1" ht="15.75" x14ac:dyDescent="0.25">
      <c r="A4181" s="7">
        <v>1</v>
      </c>
      <c r="B4181" s="56"/>
      <c r="C4181" s="8"/>
      <c r="D4181" s="40" t="s">
        <v>1109</v>
      </c>
      <c r="E4181" s="39" t="s">
        <v>5479</v>
      </c>
      <c r="F4181" s="39" t="s">
        <v>6206</v>
      </c>
      <c r="G4181" s="38"/>
      <c r="H4181" s="39" t="s">
        <v>688</v>
      </c>
      <c r="I4181" s="9" t="s">
        <v>16</v>
      </c>
      <c r="J4181" s="58">
        <v>45164</v>
      </c>
    </row>
    <row r="4182" spans="1:10" s="60" customFormat="1" ht="15.75" x14ac:dyDescent="0.25">
      <c r="A4182" s="7">
        <v>1</v>
      </c>
      <c r="B4182" s="56"/>
      <c r="C4182" s="8"/>
      <c r="D4182" s="40" t="s">
        <v>1109</v>
      </c>
      <c r="E4182" s="39" t="s">
        <v>3326</v>
      </c>
      <c r="F4182" s="39" t="s">
        <v>3327</v>
      </c>
      <c r="G4182" s="38"/>
      <c r="H4182" s="39" t="s">
        <v>15</v>
      </c>
      <c r="I4182" s="9" t="s">
        <v>16</v>
      </c>
      <c r="J4182" s="58">
        <v>45177</v>
      </c>
    </row>
    <row r="4183" spans="1:10" s="60" customFormat="1" ht="15.75" x14ac:dyDescent="0.25">
      <c r="A4183" s="7">
        <v>1</v>
      </c>
      <c r="B4183" s="72"/>
      <c r="C4183" s="8"/>
      <c r="D4183" s="40" t="s">
        <v>533</v>
      </c>
      <c r="E4183" s="39" t="s">
        <v>5625</v>
      </c>
      <c r="F4183" s="39" t="s">
        <v>5626</v>
      </c>
      <c r="G4183" s="71"/>
      <c r="H4183" s="39" t="s">
        <v>73</v>
      </c>
      <c r="I4183" s="9" t="s">
        <v>16</v>
      </c>
      <c r="J4183" s="58">
        <v>45107</v>
      </c>
    </row>
    <row r="4184" spans="1:10" s="60" customFormat="1" ht="15.75" x14ac:dyDescent="0.25">
      <c r="A4184" s="7">
        <v>1</v>
      </c>
      <c r="B4184" s="56"/>
      <c r="C4184" s="8"/>
      <c r="D4184" s="40" t="s">
        <v>533</v>
      </c>
      <c r="E4184" s="39" t="s">
        <v>6207</v>
      </c>
      <c r="F4184" s="39" t="s">
        <v>6208</v>
      </c>
      <c r="G4184" s="38"/>
      <c r="H4184" s="39" t="s">
        <v>15</v>
      </c>
      <c r="I4184" s="9" t="s">
        <v>16</v>
      </c>
      <c r="J4184" s="58">
        <v>45177</v>
      </c>
    </row>
    <row r="4185" spans="1:10" s="60" customFormat="1" ht="15.75" x14ac:dyDescent="0.25">
      <c r="A4185" s="7">
        <v>1</v>
      </c>
      <c r="B4185" s="56"/>
      <c r="C4185" s="8"/>
      <c r="D4185" s="40" t="s">
        <v>764</v>
      </c>
      <c r="E4185" s="39" t="s">
        <v>765</v>
      </c>
      <c r="F4185" s="39" t="s">
        <v>766</v>
      </c>
      <c r="G4185" s="38"/>
      <c r="H4185" s="39" t="s">
        <v>652</v>
      </c>
      <c r="I4185" s="9" t="s">
        <v>16</v>
      </c>
      <c r="J4185" s="58">
        <v>45406</v>
      </c>
    </row>
    <row r="4186" spans="1:10" s="60" customFormat="1" ht="15.75" x14ac:dyDescent="0.25">
      <c r="A4186" s="14">
        <v>1</v>
      </c>
      <c r="B4186" s="56"/>
      <c r="C4186" s="5"/>
      <c r="D4186" s="40" t="s">
        <v>530</v>
      </c>
      <c r="E4186" s="39" t="s">
        <v>8023</v>
      </c>
      <c r="F4186" s="39" t="s">
        <v>8024</v>
      </c>
      <c r="G4186" s="38"/>
      <c r="H4186" s="39" t="s">
        <v>73</v>
      </c>
      <c r="I4186" s="6" t="s">
        <v>16</v>
      </c>
      <c r="J4186" s="62">
        <v>45148</v>
      </c>
    </row>
    <row r="4187" spans="1:10" s="60" customFormat="1" ht="15.75" x14ac:dyDescent="0.25">
      <c r="A4187" s="7">
        <v>1</v>
      </c>
      <c r="B4187" s="72"/>
      <c r="C4187" s="8"/>
      <c r="D4187" s="40" t="s">
        <v>5645</v>
      </c>
      <c r="E4187" s="39" t="s">
        <v>5646</v>
      </c>
      <c r="F4187" s="39" t="s">
        <v>5647</v>
      </c>
      <c r="G4187" s="71"/>
      <c r="H4187" s="39" t="s">
        <v>3494</v>
      </c>
      <c r="I4187" s="9" t="s">
        <v>16</v>
      </c>
      <c r="J4187" s="58">
        <v>45050</v>
      </c>
    </row>
    <row r="4188" spans="1:10" s="60" customFormat="1" ht="15.75" x14ac:dyDescent="0.25">
      <c r="A4188" s="7">
        <v>1</v>
      </c>
      <c r="B4188" s="56"/>
      <c r="C4188" s="8"/>
      <c r="D4188" s="40" t="s">
        <v>8040</v>
      </c>
      <c r="E4188" s="39" t="s">
        <v>332</v>
      </c>
      <c r="F4188" s="39" t="s">
        <v>8041</v>
      </c>
      <c r="G4188" s="38"/>
      <c r="H4188" s="39" t="s">
        <v>15</v>
      </c>
      <c r="I4188" s="9" t="s">
        <v>16</v>
      </c>
      <c r="J4188" s="58">
        <v>45177</v>
      </c>
    </row>
    <row r="4189" spans="1:10" s="60" customFormat="1" ht="15.75" x14ac:dyDescent="0.25">
      <c r="A4189" s="7">
        <v>1</v>
      </c>
      <c r="B4189" s="56"/>
      <c r="C4189" s="8"/>
      <c r="D4189" s="40" t="s">
        <v>481</v>
      </c>
      <c r="E4189" s="39" t="s">
        <v>5797</v>
      </c>
      <c r="F4189" s="39" t="s">
        <v>6209</v>
      </c>
      <c r="G4189" s="38"/>
      <c r="H4189" s="39" t="s">
        <v>379</v>
      </c>
      <c r="I4189" s="9" t="s">
        <v>16</v>
      </c>
      <c r="J4189" s="58">
        <v>45054</v>
      </c>
    </row>
    <row r="4190" spans="1:10" s="60" customFormat="1" ht="15.75" x14ac:dyDescent="0.25">
      <c r="A4190" s="7">
        <v>1</v>
      </c>
      <c r="B4190" s="56"/>
      <c r="C4190" s="8"/>
      <c r="D4190" s="40" t="s">
        <v>656</v>
      </c>
      <c r="E4190" s="39" t="s">
        <v>4471</v>
      </c>
      <c r="F4190" s="39" t="s">
        <v>8337</v>
      </c>
      <c r="G4190" s="38"/>
      <c r="H4190" s="39" t="s">
        <v>655</v>
      </c>
      <c r="I4190" s="9" t="s">
        <v>16</v>
      </c>
      <c r="J4190" s="58">
        <v>45103</v>
      </c>
    </row>
    <row r="4191" spans="1:10" s="60" customFormat="1" ht="15.75" x14ac:dyDescent="0.25">
      <c r="A4191" s="7">
        <v>1</v>
      </c>
      <c r="B4191" s="56"/>
      <c r="C4191" s="8"/>
      <c r="D4191" s="40" t="s">
        <v>3328</v>
      </c>
      <c r="E4191" s="39" t="s">
        <v>3329</v>
      </c>
      <c r="F4191" s="39" t="s">
        <v>3330</v>
      </c>
      <c r="G4191" s="38"/>
      <c r="H4191" s="39" t="s">
        <v>15</v>
      </c>
      <c r="I4191" s="9" t="s">
        <v>16</v>
      </c>
      <c r="J4191" s="58">
        <v>45177</v>
      </c>
    </row>
    <row r="4192" spans="1:10" s="60" customFormat="1" ht="15.75" x14ac:dyDescent="0.25">
      <c r="A4192" s="7">
        <v>1</v>
      </c>
      <c r="B4192" s="56"/>
      <c r="C4192" s="8"/>
      <c r="D4192" s="40" t="s">
        <v>8338</v>
      </c>
      <c r="E4192" s="39" t="s">
        <v>8339</v>
      </c>
      <c r="F4192" s="39" t="s">
        <v>8340</v>
      </c>
      <c r="G4192" s="38"/>
      <c r="H4192" s="39" t="s">
        <v>15</v>
      </c>
      <c r="I4192" s="9" t="s">
        <v>16</v>
      </c>
      <c r="J4192" s="58">
        <v>45177</v>
      </c>
    </row>
    <row r="4193" spans="1:10" s="60" customFormat="1" ht="15.75" x14ac:dyDescent="0.25">
      <c r="A4193" s="7">
        <v>1</v>
      </c>
      <c r="B4193" s="56"/>
      <c r="C4193" s="8"/>
      <c r="D4193" s="40" t="s">
        <v>1203</v>
      </c>
      <c r="E4193" s="39" t="s">
        <v>6210</v>
      </c>
      <c r="F4193" s="39" t="s">
        <v>6211</v>
      </c>
      <c r="G4193" s="38"/>
      <c r="H4193" s="39" t="s">
        <v>6212</v>
      </c>
      <c r="I4193" s="9" t="s">
        <v>16</v>
      </c>
      <c r="J4193" s="58">
        <v>45732</v>
      </c>
    </row>
    <row r="4194" spans="1:10" s="60" customFormat="1" ht="15.75" x14ac:dyDescent="0.25">
      <c r="A4194" s="7">
        <v>1</v>
      </c>
      <c r="B4194" s="56"/>
      <c r="C4194" s="8"/>
      <c r="D4194" s="40" t="s">
        <v>8042</v>
      </c>
      <c r="E4194" s="39" t="s">
        <v>8043</v>
      </c>
      <c r="F4194" s="39" t="s">
        <v>8044</v>
      </c>
      <c r="G4194" s="38"/>
      <c r="H4194" s="39" t="s">
        <v>917</v>
      </c>
      <c r="I4194" s="9" t="s">
        <v>16</v>
      </c>
      <c r="J4194" s="58">
        <v>45118</v>
      </c>
    </row>
    <row r="4195" spans="1:10" s="60" customFormat="1" ht="15.75" x14ac:dyDescent="0.25">
      <c r="A4195" s="7">
        <v>1</v>
      </c>
      <c r="B4195" s="56"/>
      <c r="C4195" s="8"/>
      <c r="D4195" s="40" t="s">
        <v>543</v>
      </c>
      <c r="E4195" s="39" t="s">
        <v>544</v>
      </c>
      <c r="F4195" s="39" t="s">
        <v>545</v>
      </c>
      <c r="G4195" s="38"/>
      <c r="H4195" s="39" t="s">
        <v>546</v>
      </c>
      <c r="I4195" s="9" t="s">
        <v>16</v>
      </c>
      <c r="J4195" s="58">
        <v>45135</v>
      </c>
    </row>
    <row r="4196" spans="1:10" s="60" customFormat="1" ht="15.75" x14ac:dyDescent="0.25">
      <c r="A4196" s="7">
        <v>1</v>
      </c>
      <c r="B4196" s="56"/>
      <c r="C4196" s="8"/>
      <c r="D4196" s="40" t="s">
        <v>649</v>
      </c>
      <c r="E4196" s="39" t="s">
        <v>840</v>
      </c>
      <c r="F4196" s="39" t="s">
        <v>841</v>
      </c>
      <c r="G4196" s="38" t="s">
        <v>842</v>
      </c>
      <c r="H4196" s="39" t="s">
        <v>15</v>
      </c>
      <c r="I4196" s="9" t="s">
        <v>16</v>
      </c>
      <c r="J4196" s="58">
        <v>45177</v>
      </c>
    </row>
    <row r="4197" spans="1:10" s="60" customFormat="1" ht="15.75" x14ac:dyDescent="0.25">
      <c r="A4197" s="7">
        <v>1</v>
      </c>
      <c r="B4197" s="56"/>
      <c r="C4197" s="8"/>
      <c r="D4197" s="40" t="s">
        <v>3607</v>
      </c>
      <c r="E4197" s="39" t="s">
        <v>8045</v>
      </c>
      <c r="F4197" s="39" t="s">
        <v>8046</v>
      </c>
      <c r="G4197" s="38"/>
      <c r="H4197" s="39" t="s">
        <v>41</v>
      </c>
      <c r="I4197" s="9" t="s">
        <v>16</v>
      </c>
      <c r="J4197" s="58">
        <v>45169</v>
      </c>
    </row>
    <row r="4198" spans="1:10" s="60" customFormat="1" ht="15.75" x14ac:dyDescent="0.25">
      <c r="A4198" s="7">
        <v>1</v>
      </c>
      <c r="B4198" s="56"/>
      <c r="C4198" s="8"/>
      <c r="D4198" s="40" t="s">
        <v>1886</v>
      </c>
      <c r="E4198" s="39" t="s">
        <v>8037</v>
      </c>
      <c r="F4198" s="39" t="s">
        <v>425</v>
      </c>
      <c r="G4198" s="38"/>
      <c r="H4198" s="39" t="s">
        <v>119</v>
      </c>
      <c r="I4198" s="9" t="s">
        <v>16</v>
      </c>
      <c r="J4198" s="58">
        <v>45107</v>
      </c>
    </row>
    <row r="4199" spans="1:10" s="60" customFormat="1" ht="15.75" x14ac:dyDescent="0.25">
      <c r="A4199" s="7">
        <v>1</v>
      </c>
      <c r="B4199" s="56"/>
      <c r="C4199" s="8"/>
      <c r="D4199" s="40" t="s">
        <v>605</v>
      </c>
      <c r="E4199" s="39" t="s">
        <v>606</v>
      </c>
      <c r="F4199" s="39" t="s">
        <v>607</v>
      </c>
      <c r="G4199" s="38"/>
      <c r="H4199" s="39" t="s">
        <v>608</v>
      </c>
      <c r="I4199" s="9" t="s">
        <v>16</v>
      </c>
      <c r="J4199" s="58">
        <v>45145</v>
      </c>
    </row>
    <row r="4200" spans="1:10" s="60" customFormat="1" ht="15.75" x14ac:dyDescent="0.25">
      <c r="A4200" s="7">
        <v>1</v>
      </c>
      <c r="B4200" s="56"/>
      <c r="C4200" s="8"/>
      <c r="D4200" s="40" t="s">
        <v>373</v>
      </c>
      <c r="E4200" s="39" t="s">
        <v>374</v>
      </c>
      <c r="F4200" s="39" t="s">
        <v>375</v>
      </c>
      <c r="G4200" s="38"/>
      <c r="H4200" s="39" t="s">
        <v>286</v>
      </c>
      <c r="I4200" s="9" t="s">
        <v>16</v>
      </c>
      <c r="J4200" s="58">
        <v>45123</v>
      </c>
    </row>
    <row r="4201" spans="1:10" s="60" customFormat="1" ht="15.75" x14ac:dyDescent="0.25">
      <c r="A4201" s="7">
        <v>1</v>
      </c>
      <c r="B4201" s="56"/>
      <c r="C4201" s="8"/>
      <c r="D4201" s="40" t="s">
        <v>806</v>
      </c>
      <c r="E4201" s="39" t="s">
        <v>6213</v>
      </c>
      <c r="F4201" s="39" t="s">
        <v>6214</v>
      </c>
      <c r="G4201" s="38"/>
      <c r="H4201" s="39" t="s">
        <v>15</v>
      </c>
      <c r="I4201" s="9" t="s">
        <v>16</v>
      </c>
      <c r="J4201" s="58">
        <v>45177</v>
      </c>
    </row>
    <row r="4202" spans="1:10" s="60" customFormat="1" ht="15.75" x14ac:dyDescent="0.25">
      <c r="A4202" s="14">
        <v>1</v>
      </c>
      <c r="B4202" s="56"/>
      <c r="C4202" s="5"/>
      <c r="D4202" s="40" t="s">
        <v>8025</v>
      </c>
      <c r="E4202" s="39" t="s">
        <v>8026</v>
      </c>
      <c r="F4202" s="39" t="s">
        <v>8027</v>
      </c>
      <c r="G4202" s="38" t="s">
        <v>8028</v>
      </c>
      <c r="H4202" s="39" t="s">
        <v>119</v>
      </c>
      <c r="I4202" s="6" t="s">
        <v>16</v>
      </c>
      <c r="J4202" s="62">
        <v>45107</v>
      </c>
    </row>
    <row r="4203" spans="1:10" s="60" customFormat="1" ht="15.75" x14ac:dyDescent="0.25">
      <c r="A4203" s="7">
        <v>1</v>
      </c>
      <c r="B4203" s="56"/>
      <c r="C4203" s="8"/>
      <c r="D4203" s="40" t="s">
        <v>584</v>
      </c>
      <c r="E4203" s="39" t="s">
        <v>1561</v>
      </c>
      <c r="F4203" s="39" t="s">
        <v>3331</v>
      </c>
      <c r="G4203" s="38"/>
      <c r="H4203" s="39" t="s">
        <v>119</v>
      </c>
      <c r="I4203" s="9" t="s">
        <v>16</v>
      </c>
      <c r="J4203" s="58">
        <v>45107</v>
      </c>
    </row>
    <row r="4204" spans="1:10" s="60" customFormat="1" ht="15.75" x14ac:dyDescent="0.25">
      <c r="A4204" s="7">
        <v>1</v>
      </c>
      <c r="B4204" s="72"/>
      <c r="C4204" s="8"/>
      <c r="D4204" s="40" t="s">
        <v>2324</v>
      </c>
      <c r="E4204" s="39" t="s">
        <v>2325</v>
      </c>
      <c r="F4204" s="39" t="s">
        <v>5611</v>
      </c>
      <c r="G4204" s="71"/>
      <c r="H4204" s="39" t="s">
        <v>15</v>
      </c>
      <c r="I4204" s="9" t="s">
        <v>16</v>
      </c>
      <c r="J4204" s="58">
        <v>45177</v>
      </c>
    </row>
    <row r="4205" spans="1:10" s="60" customFormat="1" ht="15.75" x14ac:dyDescent="0.25">
      <c r="A4205" s="7">
        <v>1</v>
      </c>
      <c r="B4205" s="56"/>
      <c r="C4205" s="8"/>
      <c r="D4205" s="40" t="s">
        <v>279</v>
      </c>
      <c r="E4205" s="39" t="s">
        <v>649</v>
      </c>
      <c r="F4205" s="39"/>
      <c r="G4205" s="38"/>
      <c r="H4205" s="39"/>
      <c r="I4205" s="9"/>
      <c r="J4205" s="58"/>
    </row>
    <row r="4206" spans="1:10" s="60" customFormat="1" ht="15.75" x14ac:dyDescent="0.25">
      <c r="A4206" s="7">
        <v>1</v>
      </c>
      <c r="B4206" s="56"/>
      <c r="C4206" s="8"/>
      <c r="D4206" s="40" t="s">
        <v>1088</v>
      </c>
      <c r="E4206" s="39" t="s">
        <v>1089</v>
      </c>
      <c r="F4206" s="39" t="s">
        <v>1090</v>
      </c>
      <c r="G4206" s="38"/>
      <c r="H4206" s="39" t="s">
        <v>186</v>
      </c>
      <c r="I4206" s="9" t="s">
        <v>16</v>
      </c>
      <c r="J4206" s="58">
        <v>43229</v>
      </c>
    </row>
    <row r="4207" spans="1:10" s="60" customFormat="1" ht="15.75" x14ac:dyDescent="0.25">
      <c r="A4207" s="14">
        <v>1</v>
      </c>
      <c r="B4207" s="56"/>
      <c r="C4207" s="5"/>
      <c r="D4207" s="40" t="s">
        <v>6471</v>
      </c>
      <c r="E4207" s="39" t="s">
        <v>6671</v>
      </c>
      <c r="F4207" s="39" t="s">
        <v>8029</v>
      </c>
      <c r="G4207" s="38"/>
      <c r="H4207" s="39" t="s">
        <v>41</v>
      </c>
      <c r="I4207" s="6" t="s">
        <v>16</v>
      </c>
      <c r="J4207" s="62">
        <v>45169</v>
      </c>
    </row>
    <row r="4208" spans="1:10" s="60" customFormat="1" ht="15.75" x14ac:dyDescent="0.25">
      <c r="A4208" s="7">
        <v>1</v>
      </c>
      <c r="B4208" s="56"/>
      <c r="C4208" s="8"/>
      <c r="D4208" s="40" t="s">
        <v>1908</v>
      </c>
      <c r="E4208" s="39" t="s">
        <v>3332</v>
      </c>
      <c r="F4208" s="39" t="s">
        <v>3333</v>
      </c>
      <c r="G4208" s="38" t="s">
        <v>3334</v>
      </c>
      <c r="H4208" s="39" t="s">
        <v>15</v>
      </c>
      <c r="I4208" s="9" t="s">
        <v>16</v>
      </c>
      <c r="J4208" s="58">
        <v>45177</v>
      </c>
    </row>
    <row r="4209" spans="1:10" s="60" customFormat="1" ht="15.75" x14ac:dyDescent="0.25">
      <c r="A4209" s="7">
        <v>1</v>
      </c>
      <c r="B4209" s="56"/>
      <c r="C4209" s="8"/>
      <c r="D4209" s="40" t="s">
        <v>3335</v>
      </c>
      <c r="E4209" s="39" t="s">
        <v>269</v>
      </c>
      <c r="F4209" s="39" t="s">
        <v>3336</v>
      </c>
      <c r="G4209" s="38"/>
      <c r="H4209" s="39" t="s">
        <v>15</v>
      </c>
      <c r="I4209" s="9" t="s">
        <v>16</v>
      </c>
      <c r="J4209" s="58">
        <v>45177</v>
      </c>
    </row>
    <row r="4210" spans="1:10" s="60" customFormat="1" ht="15.75" x14ac:dyDescent="0.25">
      <c r="A4210" s="7">
        <v>1</v>
      </c>
      <c r="B4210" s="56"/>
      <c r="C4210" s="8"/>
      <c r="D4210" s="40" t="s">
        <v>3303</v>
      </c>
      <c r="E4210" s="39" t="s">
        <v>3304</v>
      </c>
      <c r="F4210" s="39"/>
      <c r="G4210" s="38"/>
      <c r="H4210" s="39"/>
      <c r="I4210" s="9"/>
      <c r="J4210" s="58"/>
    </row>
    <row r="4211" spans="1:10" s="60" customFormat="1" ht="15.75" x14ac:dyDescent="0.25">
      <c r="A4211" s="7">
        <v>1</v>
      </c>
      <c r="B4211" s="56"/>
      <c r="C4211" s="8"/>
      <c r="D4211" s="40" t="s">
        <v>896</v>
      </c>
      <c r="E4211" s="39" t="s">
        <v>8341</v>
      </c>
      <c r="F4211" s="39" t="s">
        <v>346</v>
      </c>
      <c r="G4211" s="38"/>
      <c r="H4211" s="39" t="s">
        <v>119</v>
      </c>
      <c r="I4211" s="9" t="s">
        <v>16</v>
      </c>
      <c r="J4211" s="58">
        <v>45107</v>
      </c>
    </row>
    <row r="4212" spans="1:10" s="60" customFormat="1" ht="15.75" x14ac:dyDescent="0.25">
      <c r="A4212" s="14">
        <v>1</v>
      </c>
      <c r="B4212" s="56"/>
      <c r="C4212" s="5"/>
      <c r="D4212" s="40" t="s">
        <v>890</v>
      </c>
      <c r="E4212" s="39" t="s">
        <v>8030</v>
      </c>
      <c r="F4212" s="39" t="s">
        <v>8031</v>
      </c>
      <c r="G4212" s="38"/>
      <c r="H4212" s="39" t="s">
        <v>8032</v>
      </c>
      <c r="I4212" s="6" t="s">
        <v>16</v>
      </c>
      <c r="J4212" s="62">
        <v>43125</v>
      </c>
    </row>
    <row r="4213" spans="1:10" s="60" customFormat="1" ht="15.75" x14ac:dyDescent="0.25">
      <c r="A4213" s="7">
        <v>1</v>
      </c>
      <c r="B4213" s="56"/>
      <c r="C4213" s="8"/>
      <c r="D4213" s="40" t="s">
        <v>890</v>
      </c>
      <c r="E4213" s="39" t="s">
        <v>891</v>
      </c>
      <c r="F4213" s="39" t="s">
        <v>892</v>
      </c>
      <c r="G4213" s="38"/>
      <c r="H4213" s="39" t="s">
        <v>781</v>
      </c>
      <c r="I4213" s="9" t="s">
        <v>16</v>
      </c>
      <c r="J4213" s="58">
        <v>45215</v>
      </c>
    </row>
    <row r="4214" spans="1:10" s="60" customFormat="1" ht="15.75" x14ac:dyDescent="0.25">
      <c r="A4214" s="7">
        <v>1</v>
      </c>
      <c r="B4214" s="56"/>
      <c r="C4214" s="8"/>
      <c r="D4214" s="40" t="s">
        <v>3337</v>
      </c>
      <c r="E4214" s="39" t="s">
        <v>3338</v>
      </c>
      <c r="F4214" s="39" t="s">
        <v>3339</v>
      </c>
      <c r="G4214" s="38"/>
      <c r="H4214" s="39" t="s">
        <v>812</v>
      </c>
      <c r="I4214" s="9" t="s">
        <v>16</v>
      </c>
      <c r="J4214" s="58"/>
    </row>
    <row r="4215" spans="1:10" s="60" customFormat="1" ht="15.75" x14ac:dyDescent="0.25">
      <c r="A4215" s="19">
        <v>1</v>
      </c>
      <c r="B4215" s="78"/>
      <c r="C4215" s="20"/>
      <c r="D4215" s="40" t="s">
        <v>8329</v>
      </c>
      <c r="E4215" s="39" t="s">
        <v>376</v>
      </c>
      <c r="F4215" s="39" t="s">
        <v>346</v>
      </c>
      <c r="G4215" s="38"/>
      <c r="H4215" s="39" t="s">
        <v>15</v>
      </c>
      <c r="I4215" s="9" t="s">
        <v>16</v>
      </c>
      <c r="J4215" s="58">
        <v>45177</v>
      </c>
    </row>
    <row r="4216" spans="1:10" s="60" customFormat="1" ht="15.75" x14ac:dyDescent="0.25">
      <c r="A4216" s="7">
        <v>1</v>
      </c>
      <c r="B4216" s="56"/>
      <c r="C4216" s="8"/>
      <c r="D4216" s="40" t="s">
        <v>1861</v>
      </c>
      <c r="E4216" s="39" t="s">
        <v>8047</v>
      </c>
      <c r="F4216" s="39" t="s">
        <v>8048</v>
      </c>
      <c r="G4216" s="38"/>
      <c r="H4216" s="39" t="s">
        <v>15</v>
      </c>
      <c r="I4216" s="9" t="s">
        <v>16</v>
      </c>
      <c r="J4216" s="58">
        <v>45177</v>
      </c>
    </row>
    <row r="4217" spans="1:10" s="60" customFormat="1" ht="15.75" x14ac:dyDescent="0.25">
      <c r="A4217" s="7">
        <v>1</v>
      </c>
      <c r="B4217" s="56"/>
      <c r="C4217" s="8"/>
      <c r="D4217" s="40" t="s">
        <v>680</v>
      </c>
      <c r="E4217" s="39" t="s">
        <v>681</v>
      </c>
      <c r="F4217" s="39" t="s">
        <v>682</v>
      </c>
      <c r="G4217" s="38"/>
      <c r="H4217" s="39" t="s">
        <v>67</v>
      </c>
      <c r="I4217" s="9" t="s">
        <v>16</v>
      </c>
      <c r="J4217" s="58">
        <v>45146</v>
      </c>
    </row>
    <row r="4218" spans="1:10" s="60" customFormat="1" ht="15.75" x14ac:dyDescent="0.25">
      <c r="A4218" s="7">
        <v>1</v>
      </c>
      <c r="B4218" s="56"/>
      <c r="C4218" s="8"/>
      <c r="D4218" s="64" t="s">
        <v>5287</v>
      </c>
      <c r="E4218" s="65" t="s">
        <v>5288</v>
      </c>
      <c r="F4218" s="39" t="s">
        <v>5289</v>
      </c>
      <c r="G4218" s="71"/>
      <c r="H4218" s="39" t="s">
        <v>15</v>
      </c>
      <c r="I4218" s="9" t="s">
        <v>16</v>
      </c>
      <c r="J4218" s="58">
        <v>45177</v>
      </c>
    </row>
    <row r="4219" spans="1:10" s="60" customFormat="1" ht="15.75" x14ac:dyDescent="0.25">
      <c r="A4219" s="7">
        <v>1</v>
      </c>
      <c r="B4219" s="56"/>
      <c r="C4219" s="8"/>
      <c r="D4219" s="64" t="s">
        <v>5272</v>
      </c>
      <c r="E4219" s="65" t="s">
        <v>5273</v>
      </c>
      <c r="F4219" s="39" t="s">
        <v>5274</v>
      </c>
      <c r="G4219" s="71"/>
      <c r="H4219" s="39" t="s">
        <v>67</v>
      </c>
      <c r="I4219" s="9" t="s">
        <v>16</v>
      </c>
      <c r="J4219" s="58">
        <v>45146</v>
      </c>
    </row>
    <row r="4220" spans="1:10" s="60" customFormat="1" ht="15.75" x14ac:dyDescent="0.25">
      <c r="A4220" s="7">
        <v>1</v>
      </c>
      <c r="B4220" s="56"/>
      <c r="C4220" s="8"/>
      <c r="D4220" s="64" t="s">
        <v>192</v>
      </c>
      <c r="E4220" s="65" t="s">
        <v>5326</v>
      </c>
      <c r="F4220" s="39" t="s">
        <v>5292</v>
      </c>
      <c r="G4220" s="71"/>
      <c r="H4220" s="39"/>
      <c r="I4220" s="9" t="s">
        <v>16</v>
      </c>
      <c r="J4220" s="58">
        <v>45107</v>
      </c>
    </row>
    <row r="4221" spans="1:10" s="60" customFormat="1" ht="15.75" x14ac:dyDescent="0.25">
      <c r="A4221" s="7">
        <v>1</v>
      </c>
      <c r="B4221" s="56"/>
      <c r="C4221" s="8"/>
      <c r="D4221" s="64" t="s">
        <v>4404</v>
      </c>
      <c r="E4221" s="65" t="s">
        <v>5358</v>
      </c>
      <c r="F4221" s="39" t="s">
        <v>5359</v>
      </c>
      <c r="G4221" s="71"/>
      <c r="H4221" s="39" t="s">
        <v>15</v>
      </c>
      <c r="I4221" s="9" t="s">
        <v>16</v>
      </c>
      <c r="J4221" s="58">
        <v>45177</v>
      </c>
    </row>
    <row r="4222" spans="1:10" s="60" customFormat="1" ht="15.75" x14ac:dyDescent="0.25">
      <c r="A4222" s="15">
        <v>1</v>
      </c>
      <c r="C4222" s="16"/>
      <c r="D4222" s="18" t="s">
        <v>110</v>
      </c>
      <c r="E4222" s="16" t="s">
        <v>8520</v>
      </c>
      <c r="F4222" s="16" t="s">
        <v>8538</v>
      </c>
      <c r="G4222" s="17"/>
      <c r="H4222" s="16" t="s">
        <v>49</v>
      </c>
      <c r="I4222" s="18" t="s">
        <v>16</v>
      </c>
      <c r="J4222" s="67">
        <v>45601</v>
      </c>
    </row>
    <row r="4223" spans="1:10" s="60" customFormat="1" ht="15.75" x14ac:dyDescent="0.25">
      <c r="A4223" s="7">
        <v>0.86</v>
      </c>
      <c r="B4223" s="56"/>
      <c r="C4223" s="8"/>
      <c r="D4223" s="40" t="s">
        <v>719</v>
      </c>
      <c r="E4223" s="39" t="s">
        <v>720</v>
      </c>
      <c r="F4223" s="39" t="s">
        <v>721</v>
      </c>
      <c r="G4223" s="38" t="s">
        <v>722</v>
      </c>
      <c r="H4223" s="39" t="s">
        <v>723</v>
      </c>
      <c r="I4223" s="9" t="s">
        <v>16</v>
      </c>
      <c r="J4223" s="58">
        <v>45066</v>
      </c>
    </row>
    <row r="4224" spans="1:10" s="60" customFormat="1" ht="15.75" x14ac:dyDescent="0.25">
      <c r="A4224" s="7">
        <v>0.85</v>
      </c>
      <c r="B4224" s="72"/>
      <c r="C4224" s="8"/>
      <c r="D4224" s="40" t="s">
        <v>317</v>
      </c>
      <c r="E4224" s="39" t="s">
        <v>318</v>
      </c>
      <c r="F4224" s="39" t="s">
        <v>319</v>
      </c>
      <c r="G4224" s="71"/>
      <c r="H4224" s="39" t="s">
        <v>286</v>
      </c>
      <c r="I4224" s="9" t="s">
        <v>16</v>
      </c>
      <c r="J4224" s="58">
        <v>45123</v>
      </c>
    </row>
    <row r="4225" spans="1:10" s="60" customFormat="1" ht="15.75" x14ac:dyDescent="0.25">
      <c r="A4225" s="7">
        <v>0.84</v>
      </c>
      <c r="B4225" s="56"/>
      <c r="C4225" s="8"/>
      <c r="D4225" s="40" t="s">
        <v>3981</v>
      </c>
      <c r="E4225" s="39" t="s">
        <v>3982</v>
      </c>
      <c r="F4225" s="39"/>
      <c r="G4225" s="38"/>
      <c r="H4225" s="39"/>
      <c r="I4225" s="9"/>
      <c r="J4225" s="58"/>
    </row>
    <row r="4226" spans="1:10" s="60" customFormat="1" ht="15.75" x14ac:dyDescent="0.25">
      <c r="A4226" s="7">
        <v>0.8</v>
      </c>
      <c r="B4226" s="56"/>
      <c r="C4226" s="8"/>
      <c r="D4226" s="40" t="s">
        <v>5070</v>
      </c>
      <c r="E4226" s="39" t="s">
        <v>5071</v>
      </c>
      <c r="F4226" s="39"/>
      <c r="G4226" s="38"/>
      <c r="H4226" s="39"/>
      <c r="I4226" s="9"/>
      <c r="J4226" s="58"/>
    </row>
    <row r="4227" spans="1:10" s="60" customFormat="1" ht="15.75" x14ac:dyDescent="0.25">
      <c r="A4227" s="7">
        <v>0.76</v>
      </c>
      <c r="B4227" s="56"/>
      <c r="C4227" s="8"/>
      <c r="D4227" s="40" t="s">
        <v>584</v>
      </c>
      <c r="E4227" s="39" t="s">
        <v>585</v>
      </c>
      <c r="F4227" s="39" t="s">
        <v>586</v>
      </c>
      <c r="G4227" s="38"/>
      <c r="H4227" s="39" t="s">
        <v>267</v>
      </c>
      <c r="I4227" s="9" t="s">
        <v>16</v>
      </c>
      <c r="J4227" s="58">
        <v>45159</v>
      </c>
    </row>
    <row r="4228" spans="1:10" s="60" customFormat="1" ht="15.75" x14ac:dyDescent="0.25">
      <c r="A4228" s="7">
        <v>0.75</v>
      </c>
      <c r="B4228" s="56"/>
      <c r="C4228" s="8"/>
      <c r="D4228" s="40" t="s">
        <v>403</v>
      </c>
      <c r="E4228" s="39" t="s">
        <v>404</v>
      </c>
      <c r="F4228" s="39" t="s">
        <v>405</v>
      </c>
      <c r="G4228" s="38"/>
      <c r="H4228" s="39" t="s">
        <v>298</v>
      </c>
      <c r="I4228" s="9" t="s">
        <v>16</v>
      </c>
      <c r="J4228" s="58">
        <v>45036</v>
      </c>
    </row>
    <row r="4229" spans="1:10" s="60" customFormat="1" ht="15.75" x14ac:dyDescent="0.25">
      <c r="A4229" s="7">
        <v>0.75</v>
      </c>
      <c r="B4229" s="56"/>
      <c r="C4229" s="8"/>
      <c r="D4229" s="40" t="s">
        <v>717</v>
      </c>
      <c r="E4229" s="39" t="s">
        <v>718</v>
      </c>
      <c r="F4229" s="39"/>
      <c r="G4229" s="38"/>
      <c r="H4229" s="39"/>
      <c r="I4229" s="9"/>
      <c r="J4229" s="58"/>
    </row>
    <row r="4230" spans="1:10" s="60" customFormat="1" ht="15.75" x14ac:dyDescent="0.25">
      <c r="A4230" s="7">
        <v>0.75</v>
      </c>
      <c r="B4230" s="56"/>
      <c r="C4230" s="8"/>
      <c r="D4230" s="40" t="s">
        <v>924</v>
      </c>
      <c r="E4230" s="39" t="s">
        <v>801</v>
      </c>
      <c r="F4230" s="39" t="s">
        <v>925</v>
      </c>
      <c r="G4230" s="38"/>
      <c r="H4230" s="39" t="s">
        <v>323</v>
      </c>
      <c r="I4230" s="9" t="s">
        <v>16</v>
      </c>
      <c r="J4230" s="58">
        <v>45154</v>
      </c>
    </row>
    <row r="4231" spans="1:10" s="60" customFormat="1" ht="15.75" x14ac:dyDescent="0.25">
      <c r="A4231" s="7">
        <v>0.75</v>
      </c>
      <c r="B4231" s="56"/>
      <c r="C4231" s="8"/>
      <c r="D4231" s="40" t="s">
        <v>279</v>
      </c>
      <c r="E4231" s="39" t="s">
        <v>618</v>
      </c>
      <c r="F4231" s="39" t="s">
        <v>619</v>
      </c>
      <c r="G4231" s="38"/>
      <c r="H4231" s="39" t="s">
        <v>15</v>
      </c>
      <c r="I4231" s="9" t="s">
        <v>16</v>
      </c>
      <c r="J4231" s="58">
        <v>45177</v>
      </c>
    </row>
    <row r="4232" spans="1:10" s="60" customFormat="1" ht="15.75" x14ac:dyDescent="0.25">
      <c r="A4232" s="7">
        <v>0.75</v>
      </c>
      <c r="B4232" s="56"/>
      <c r="C4232" s="8"/>
      <c r="D4232" s="64" t="s">
        <v>5430</v>
      </c>
      <c r="E4232" s="65" t="s">
        <v>5431</v>
      </c>
      <c r="F4232" s="39" t="s">
        <v>5432</v>
      </c>
      <c r="G4232" s="71"/>
      <c r="H4232" s="39" t="s">
        <v>15</v>
      </c>
      <c r="I4232" s="9" t="s">
        <v>16</v>
      </c>
      <c r="J4232" s="58">
        <v>45177</v>
      </c>
    </row>
    <row r="4233" spans="1:10" s="60" customFormat="1" ht="15.75" x14ac:dyDescent="0.25">
      <c r="A4233" s="7">
        <v>0.71</v>
      </c>
      <c r="B4233" s="56"/>
      <c r="C4233" s="8"/>
      <c r="D4233" s="40" t="s">
        <v>2690</v>
      </c>
      <c r="E4233" s="39" t="s">
        <v>3983</v>
      </c>
      <c r="F4233" s="39"/>
      <c r="G4233" s="38"/>
      <c r="H4233" s="39"/>
      <c r="I4233" s="9"/>
      <c r="J4233" s="58"/>
    </row>
    <row r="4234" spans="1:10" s="60" customFormat="1" ht="15.75" x14ac:dyDescent="0.25">
      <c r="A4234" s="7">
        <v>0.68</v>
      </c>
      <c r="B4234" s="56"/>
      <c r="C4234" s="8"/>
      <c r="D4234" s="40" t="s">
        <v>400</v>
      </c>
      <c r="E4234" s="39" t="s">
        <v>3984</v>
      </c>
      <c r="F4234" s="39"/>
      <c r="G4234" s="38"/>
      <c r="H4234" s="39"/>
      <c r="I4234" s="9"/>
      <c r="J4234" s="58"/>
    </row>
    <row r="4235" spans="1:10" s="60" customFormat="1" ht="15.75" x14ac:dyDescent="0.25">
      <c r="A4235" s="7">
        <v>0.64</v>
      </c>
      <c r="B4235" s="56"/>
      <c r="C4235" s="8"/>
      <c r="D4235" s="40" t="s">
        <v>3721</v>
      </c>
      <c r="E4235" s="39" t="s">
        <v>3934</v>
      </c>
      <c r="F4235" s="39"/>
      <c r="G4235" s="38"/>
      <c r="H4235" s="39"/>
      <c r="I4235" s="9"/>
      <c r="J4235" s="58"/>
    </row>
    <row r="4236" spans="1:10" s="60" customFormat="1" ht="15.75" x14ac:dyDescent="0.25">
      <c r="A4236" s="7">
        <v>0.64</v>
      </c>
      <c r="B4236" s="56"/>
      <c r="C4236" s="8"/>
      <c r="D4236" s="40" t="s">
        <v>3721</v>
      </c>
      <c r="E4236" s="39" t="s">
        <v>3934</v>
      </c>
      <c r="F4236" s="39"/>
      <c r="G4236" s="38"/>
      <c r="H4236" s="39"/>
      <c r="I4236" s="9"/>
      <c r="J4236" s="58"/>
    </row>
    <row r="4237" spans="1:10" s="60" customFormat="1" ht="15.75" x14ac:dyDescent="0.25">
      <c r="A4237" s="7">
        <v>0.6</v>
      </c>
      <c r="B4237" s="56"/>
      <c r="C4237" s="8"/>
      <c r="D4237" s="40" t="s">
        <v>700</v>
      </c>
      <c r="E4237" s="39" t="s">
        <v>701</v>
      </c>
      <c r="F4237" s="39" t="s">
        <v>702</v>
      </c>
      <c r="G4237" s="38"/>
      <c r="H4237" s="39" t="s">
        <v>15</v>
      </c>
      <c r="I4237" s="9" t="s">
        <v>16</v>
      </c>
      <c r="J4237" s="58">
        <v>45177</v>
      </c>
    </row>
    <row r="4238" spans="1:10" s="60" customFormat="1" ht="15.75" x14ac:dyDescent="0.25">
      <c r="A4238" s="7">
        <v>0.6</v>
      </c>
      <c r="B4238" s="56"/>
      <c r="C4238" s="8"/>
      <c r="D4238" s="40" t="s">
        <v>599</v>
      </c>
      <c r="E4238" s="39" t="s">
        <v>600</v>
      </c>
      <c r="F4238" s="39" t="s">
        <v>601</v>
      </c>
      <c r="G4238" s="38"/>
      <c r="H4238" s="39" t="s">
        <v>15</v>
      </c>
      <c r="I4238" s="9" t="s">
        <v>16</v>
      </c>
      <c r="J4238" s="58">
        <v>45177</v>
      </c>
    </row>
    <row r="4239" spans="1:10" s="60" customFormat="1" ht="15.75" x14ac:dyDescent="0.25">
      <c r="A4239" s="7">
        <v>0.6</v>
      </c>
      <c r="B4239" s="56"/>
      <c r="C4239" s="8"/>
      <c r="D4239" s="40" t="s">
        <v>727</v>
      </c>
      <c r="E4239" s="39" t="s">
        <v>728</v>
      </c>
      <c r="F4239" s="39" t="s">
        <v>729</v>
      </c>
      <c r="G4239" s="38" t="s">
        <v>730</v>
      </c>
      <c r="H4239" s="39" t="s">
        <v>15</v>
      </c>
      <c r="I4239" s="9" t="s">
        <v>16</v>
      </c>
      <c r="J4239" s="58">
        <v>45177</v>
      </c>
    </row>
    <row r="4240" spans="1:10" s="60" customFormat="1" ht="15.75" x14ac:dyDescent="0.25">
      <c r="A4240" s="7">
        <v>0.55000000000000004</v>
      </c>
      <c r="B4240" s="72"/>
      <c r="C4240" s="8"/>
      <c r="D4240" s="40" t="s">
        <v>313</v>
      </c>
      <c r="E4240" s="39" t="s">
        <v>314</v>
      </c>
      <c r="F4240" s="39" t="s">
        <v>315</v>
      </c>
      <c r="G4240" s="71"/>
      <c r="H4240" s="39" t="s">
        <v>316</v>
      </c>
      <c r="I4240" s="9" t="s">
        <v>16</v>
      </c>
      <c r="J4240" s="58">
        <v>45335</v>
      </c>
    </row>
    <row r="4241" spans="1:10" s="60" customFormat="1" ht="15.75" x14ac:dyDescent="0.25">
      <c r="A4241" s="7">
        <v>0.51</v>
      </c>
      <c r="B4241" s="56"/>
      <c r="C4241" s="8"/>
      <c r="D4241" s="40" t="s">
        <v>816</v>
      </c>
      <c r="E4241" s="39" t="s">
        <v>817</v>
      </c>
      <c r="F4241" s="39" t="s">
        <v>818</v>
      </c>
      <c r="G4241" s="38"/>
      <c r="H4241" s="39" t="s">
        <v>26</v>
      </c>
      <c r="I4241" s="9" t="s">
        <v>16</v>
      </c>
      <c r="J4241" s="58">
        <v>45133</v>
      </c>
    </row>
    <row r="4242" spans="1:10" s="60" customFormat="1" ht="15.75" x14ac:dyDescent="0.25">
      <c r="A4242" s="7">
        <v>0.5</v>
      </c>
      <c r="B4242" s="56"/>
      <c r="C4242" s="8"/>
      <c r="D4242" s="40" t="s">
        <v>711</v>
      </c>
      <c r="E4242" s="39" t="s">
        <v>712</v>
      </c>
      <c r="F4242" s="39" t="s">
        <v>713</v>
      </c>
      <c r="G4242" s="38"/>
      <c r="H4242" s="39" t="s">
        <v>15</v>
      </c>
      <c r="I4242" s="9" t="s">
        <v>16</v>
      </c>
      <c r="J4242" s="58">
        <v>45177</v>
      </c>
    </row>
    <row r="4243" spans="1:10" s="60" customFormat="1" ht="15.75" x14ac:dyDescent="0.25">
      <c r="A4243" s="7">
        <v>0.5</v>
      </c>
      <c r="B4243" s="56"/>
      <c r="C4243" s="8"/>
      <c r="D4243" s="40" t="s">
        <v>4561</v>
      </c>
      <c r="E4243" s="39" t="s">
        <v>4562</v>
      </c>
      <c r="F4243" s="39" t="s">
        <v>4563</v>
      </c>
      <c r="G4243" s="38"/>
      <c r="H4243" s="39" t="s">
        <v>15</v>
      </c>
      <c r="I4243" s="9" t="s">
        <v>16</v>
      </c>
      <c r="J4243" s="58" t="s">
        <v>17</v>
      </c>
    </row>
    <row r="4244" spans="1:10" s="60" customFormat="1" ht="15.75" x14ac:dyDescent="0.25">
      <c r="A4244" s="7">
        <v>0.5</v>
      </c>
      <c r="B4244" s="56"/>
      <c r="C4244" s="8"/>
      <c r="D4244" s="40" t="s">
        <v>4561</v>
      </c>
      <c r="E4244" s="39" t="s">
        <v>4562</v>
      </c>
      <c r="F4244" s="39" t="s">
        <v>4563</v>
      </c>
      <c r="G4244" s="38"/>
      <c r="H4244" s="39" t="s">
        <v>15</v>
      </c>
      <c r="I4244" s="9" t="s">
        <v>16</v>
      </c>
      <c r="J4244" s="58">
        <v>45177</v>
      </c>
    </row>
    <row r="4245" spans="1:10" s="60" customFormat="1" ht="15.75" x14ac:dyDescent="0.25">
      <c r="A4245" s="7">
        <v>0.5</v>
      </c>
      <c r="B4245" s="56"/>
      <c r="C4245" s="8"/>
      <c r="D4245" s="40" t="s">
        <v>547</v>
      </c>
      <c r="E4245" s="39" t="s">
        <v>548</v>
      </c>
      <c r="F4245" s="39" t="s">
        <v>549</v>
      </c>
      <c r="G4245" s="38"/>
      <c r="H4245" s="39" t="s">
        <v>457</v>
      </c>
      <c r="I4245" s="9" t="s">
        <v>16</v>
      </c>
      <c r="J4245" s="58">
        <v>45114</v>
      </c>
    </row>
    <row r="4246" spans="1:10" s="60" customFormat="1" ht="15.75" x14ac:dyDescent="0.25">
      <c r="A4246" s="7">
        <v>0.45</v>
      </c>
      <c r="B4246" s="56"/>
      <c r="C4246" s="8"/>
      <c r="D4246" s="40" t="s">
        <v>602</v>
      </c>
      <c r="E4246" s="39" t="s">
        <v>603</v>
      </c>
      <c r="F4246" s="39" t="s">
        <v>604</v>
      </c>
      <c r="G4246" s="38"/>
      <c r="H4246" s="39" t="s">
        <v>119</v>
      </c>
      <c r="I4246" s="9" t="s">
        <v>16</v>
      </c>
      <c r="J4246" s="58">
        <v>45107</v>
      </c>
    </row>
    <row r="4247" spans="1:10" s="60" customFormat="1" ht="15.75" x14ac:dyDescent="0.25">
      <c r="A4247" s="7">
        <v>0.45</v>
      </c>
      <c r="B4247" s="56"/>
      <c r="C4247" s="8"/>
      <c r="D4247" s="40" t="s">
        <v>3948</v>
      </c>
      <c r="E4247" s="39" t="s">
        <v>3988</v>
      </c>
      <c r="F4247" s="39"/>
      <c r="G4247" s="38"/>
      <c r="H4247" s="39"/>
      <c r="I4247" s="9"/>
      <c r="J4247" s="58"/>
    </row>
    <row r="4248" spans="1:10" s="60" customFormat="1" ht="15.75" x14ac:dyDescent="0.25">
      <c r="A4248" s="7">
        <v>0.45</v>
      </c>
      <c r="B4248" s="56"/>
      <c r="C4248" s="8"/>
      <c r="D4248" s="40" t="s">
        <v>406</v>
      </c>
      <c r="E4248" s="39" t="s">
        <v>407</v>
      </c>
      <c r="F4248" s="39" t="s">
        <v>408</v>
      </c>
      <c r="G4248" s="38"/>
      <c r="H4248" s="39" t="s">
        <v>267</v>
      </c>
      <c r="I4248" s="9" t="s">
        <v>16</v>
      </c>
      <c r="J4248" s="58">
        <v>45159</v>
      </c>
    </row>
    <row r="4249" spans="1:10" s="60" customFormat="1" ht="15.75" x14ac:dyDescent="0.25">
      <c r="A4249" s="7">
        <v>0.4</v>
      </c>
      <c r="B4249" s="56"/>
      <c r="C4249" s="8"/>
      <c r="D4249" s="40" t="s">
        <v>668</v>
      </c>
      <c r="E4249" s="39" t="s">
        <v>669</v>
      </c>
      <c r="F4249" s="39" t="s">
        <v>670</v>
      </c>
      <c r="G4249" s="38"/>
      <c r="H4249" s="39" t="s">
        <v>15</v>
      </c>
      <c r="I4249" s="9" t="s">
        <v>16</v>
      </c>
      <c r="J4249" s="58">
        <v>45177</v>
      </c>
    </row>
    <row r="4250" spans="1:10" s="60" customFormat="1" ht="15.75" x14ac:dyDescent="0.25">
      <c r="A4250" s="7">
        <v>0.4</v>
      </c>
      <c r="B4250" s="56"/>
      <c r="C4250" s="8"/>
      <c r="D4250" s="40" t="s">
        <v>284</v>
      </c>
      <c r="E4250" s="39" t="s">
        <v>4065</v>
      </c>
      <c r="F4250" s="39" t="s">
        <v>6091</v>
      </c>
      <c r="G4250" s="38"/>
      <c r="H4250" s="39" t="s">
        <v>195</v>
      </c>
      <c r="I4250" s="9" t="s">
        <v>16</v>
      </c>
      <c r="J4250" s="58">
        <v>45113</v>
      </c>
    </row>
    <row r="4251" spans="1:10" s="60" customFormat="1" ht="15.75" x14ac:dyDescent="0.25">
      <c r="A4251" s="7">
        <v>0.3</v>
      </c>
      <c r="B4251" s="56"/>
      <c r="C4251" s="8"/>
      <c r="D4251" s="40" t="s">
        <v>427</v>
      </c>
      <c r="E4251" s="39" t="s">
        <v>428</v>
      </c>
      <c r="F4251" s="39" t="s">
        <v>429</v>
      </c>
      <c r="G4251" s="38"/>
      <c r="H4251" s="39" t="s">
        <v>267</v>
      </c>
      <c r="I4251" s="9" t="s">
        <v>16</v>
      </c>
      <c r="J4251" s="58">
        <v>45159</v>
      </c>
    </row>
    <row r="4252" spans="1:10" s="60" customFormat="1" ht="15.75" x14ac:dyDescent="0.25">
      <c r="A4252" s="7">
        <v>0.28999999999999998</v>
      </c>
      <c r="B4252" s="72"/>
      <c r="C4252" s="8"/>
      <c r="D4252" s="40" t="s">
        <v>5607</v>
      </c>
      <c r="E4252" s="39" t="s">
        <v>5481</v>
      </c>
      <c r="F4252" s="39" t="s">
        <v>5608</v>
      </c>
      <c r="G4252" s="71"/>
      <c r="H4252" s="39" t="s">
        <v>309</v>
      </c>
      <c r="I4252" s="9" t="s">
        <v>16</v>
      </c>
      <c r="J4252" s="58">
        <v>45385</v>
      </c>
    </row>
    <row r="4253" spans="1:10" s="60" customFormat="1" ht="15.75" x14ac:dyDescent="0.25">
      <c r="A4253" s="7">
        <v>0.28000000000000003</v>
      </c>
      <c r="B4253" s="56"/>
      <c r="C4253" s="8"/>
      <c r="D4253" s="40" t="s">
        <v>3985</v>
      </c>
      <c r="E4253" s="39" t="s">
        <v>3986</v>
      </c>
      <c r="F4253" s="39"/>
      <c r="G4253" s="38"/>
      <c r="H4253" s="39"/>
      <c r="I4253" s="9"/>
      <c r="J4253" s="58"/>
    </row>
    <row r="4254" spans="1:10" s="60" customFormat="1" ht="15.75" x14ac:dyDescent="0.25">
      <c r="A4254" s="7">
        <v>0.26</v>
      </c>
      <c r="B4254" s="56"/>
      <c r="C4254" s="8"/>
      <c r="D4254" s="40" t="s">
        <v>284</v>
      </c>
      <c r="E4254" s="39" t="s">
        <v>767</v>
      </c>
      <c r="F4254" s="39" t="s">
        <v>768</v>
      </c>
      <c r="G4254" s="38"/>
      <c r="H4254" s="39" t="s">
        <v>769</v>
      </c>
      <c r="I4254" s="9" t="s">
        <v>16</v>
      </c>
      <c r="J4254" s="58">
        <v>45215</v>
      </c>
    </row>
    <row r="4255" spans="1:10" s="60" customFormat="1" ht="15.75" x14ac:dyDescent="0.25">
      <c r="A4255" s="7">
        <v>0.26</v>
      </c>
      <c r="B4255" s="56"/>
      <c r="C4255" s="8"/>
      <c r="D4255" s="40" t="s">
        <v>697</v>
      </c>
      <c r="E4255" s="39" t="s">
        <v>698</v>
      </c>
      <c r="F4255" s="39" t="s">
        <v>699</v>
      </c>
      <c r="G4255" s="38"/>
      <c r="H4255" s="39" t="s">
        <v>67</v>
      </c>
      <c r="I4255" s="9" t="s">
        <v>16</v>
      </c>
      <c r="J4255" s="58">
        <v>45146</v>
      </c>
    </row>
    <row r="4256" spans="1:10" s="60" customFormat="1" ht="15.75" x14ac:dyDescent="0.25">
      <c r="A4256" s="7">
        <v>0.25</v>
      </c>
      <c r="B4256" s="56"/>
      <c r="C4256" s="8"/>
      <c r="D4256" s="40" t="s">
        <v>414</v>
      </c>
      <c r="E4256" s="39" t="s">
        <v>415</v>
      </c>
      <c r="F4256" s="39"/>
      <c r="G4256" s="38"/>
      <c r="H4256" s="39"/>
      <c r="I4256" s="9"/>
      <c r="J4256" s="58"/>
    </row>
    <row r="4257" spans="1:10" s="60" customFormat="1" ht="15.75" x14ac:dyDescent="0.25">
      <c r="A4257" s="7">
        <v>0.23</v>
      </c>
      <c r="B4257" s="56"/>
      <c r="C4257" s="8"/>
      <c r="D4257" s="40" t="s">
        <v>656</v>
      </c>
      <c r="E4257" s="39" t="s">
        <v>657</v>
      </c>
      <c r="F4257" s="39" t="s">
        <v>658</v>
      </c>
      <c r="G4257" s="38" t="s">
        <v>659</v>
      </c>
      <c r="H4257" s="39" t="s">
        <v>15</v>
      </c>
      <c r="I4257" s="9" t="s">
        <v>16</v>
      </c>
      <c r="J4257" s="58">
        <v>45177</v>
      </c>
    </row>
    <row r="4258" spans="1:10" s="60" customFormat="1" ht="15.75" x14ac:dyDescent="0.25">
      <c r="A4258" s="7">
        <v>0.2</v>
      </c>
      <c r="B4258" s="56"/>
      <c r="C4258" s="8"/>
      <c r="D4258" s="40" t="s">
        <v>665</v>
      </c>
      <c r="E4258" s="39" t="s">
        <v>666</v>
      </c>
      <c r="F4258" s="39" t="s">
        <v>667</v>
      </c>
      <c r="G4258" s="38"/>
      <c r="H4258" s="39" t="s">
        <v>15</v>
      </c>
      <c r="I4258" s="9" t="s">
        <v>16</v>
      </c>
      <c r="J4258" s="58">
        <v>45177</v>
      </c>
    </row>
    <row r="4259" spans="1:10" s="60" customFormat="1" ht="15.75" x14ac:dyDescent="0.25">
      <c r="A4259" s="7">
        <v>0.2</v>
      </c>
      <c r="B4259" s="56"/>
      <c r="C4259" s="8"/>
      <c r="D4259" s="40" t="s">
        <v>380</v>
      </c>
      <c r="E4259" s="39" t="s">
        <v>381</v>
      </c>
      <c r="F4259" s="39" t="s">
        <v>382</v>
      </c>
      <c r="G4259" s="38"/>
      <c r="H4259" s="39" t="s">
        <v>383</v>
      </c>
      <c r="I4259" s="9" t="s">
        <v>16</v>
      </c>
      <c r="J4259" s="58">
        <v>45506</v>
      </c>
    </row>
    <row r="4260" spans="1:10" s="60" customFormat="1" ht="15.75" x14ac:dyDescent="0.25">
      <c r="A4260" s="7">
        <v>0.15</v>
      </c>
      <c r="B4260" s="56"/>
      <c r="C4260" s="8"/>
      <c r="D4260" s="40" t="s">
        <v>785</v>
      </c>
      <c r="E4260" s="39" t="s">
        <v>786</v>
      </c>
      <c r="F4260" s="39" t="s">
        <v>787</v>
      </c>
      <c r="G4260" s="38"/>
      <c r="H4260" s="39" t="s">
        <v>451</v>
      </c>
      <c r="I4260" s="9" t="s">
        <v>16</v>
      </c>
      <c r="J4260" s="58">
        <v>45690</v>
      </c>
    </row>
    <row r="4261" spans="1:10" s="60" customFormat="1" ht="15.75" x14ac:dyDescent="0.25">
      <c r="A4261" s="7">
        <v>0.15</v>
      </c>
      <c r="B4261" s="56"/>
      <c r="C4261" s="8"/>
      <c r="D4261" s="40" t="s">
        <v>530</v>
      </c>
      <c r="E4261" s="39" t="s">
        <v>531</v>
      </c>
      <c r="F4261" s="39" t="s">
        <v>532</v>
      </c>
      <c r="G4261" s="38"/>
      <c r="H4261" s="39" t="s">
        <v>15</v>
      </c>
      <c r="I4261" s="9" t="s">
        <v>16</v>
      </c>
      <c r="J4261" s="58">
        <v>45177</v>
      </c>
    </row>
    <row r="4262" spans="1:10" s="60" customFormat="1" ht="15.75" x14ac:dyDescent="0.25">
      <c r="A4262" s="7">
        <v>0.15</v>
      </c>
      <c r="B4262" s="56"/>
      <c r="C4262" s="8"/>
      <c r="D4262" s="40" t="s">
        <v>8483</v>
      </c>
      <c r="E4262" s="39" t="s">
        <v>550</v>
      </c>
      <c r="F4262" s="39" t="s">
        <v>551</v>
      </c>
      <c r="G4262" s="38"/>
      <c r="H4262" s="39" t="s">
        <v>41</v>
      </c>
      <c r="I4262" s="9" t="s">
        <v>16</v>
      </c>
      <c r="J4262" s="58">
        <v>45169</v>
      </c>
    </row>
    <row r="4263" spans="1:10" s="60" customFormat="1" ht="15.75" x14ac:dyDescent="0.25">
      <c r="A4263" s="7">
        <v>0.1</v>
      </c>
      <c r="B4263" s="56"/>
      <c r="C4263" s="8"/>
      <c r="D4263" s="40" t="s">
        <v>489</v>
      </c>
      <c r="E4263" s="39" t="s">
        <v>490</v>
      </c>
      <c r="F4263" s="39" t="s">
        <v>491</v>
      </c>
      <c r="G4263" s="38" t="s">
        <v>492</v>
      </c>
      <c r="H4263" s="39" t="s">
        <v>15</v>
      </c>
      <c r="I4263" s="9" t="s">
        <v>16</v>
      </c>
      <c r="J4263" s="58">
        <v>45177</v>
      </c>
    </row>
    <row r="4264" spans="1:10" s="60" customFormat="1" ht="15.75" x14ac:dyDescent="0.25">
      <c r="A4264" s="7">
        <v>0.1</v>
      </c>
      <c r="B4264" s="56"/>
      <c r="C4264" s="8"/>
      <c r="D4264" s="40" t="s">
        <v>791</v>
      </c>
      <c r="E4264" s="39" t="s">
        <v>792</v>
      </c>
      <c r="F4264" s="39" t="s">
        <v>793</v>
      </c>
      <c r="G4264" s="38"/>
      <c r="H4264" s="39" t="s">
        <v>186</v>
      </c>
      <c r="I4264" s="9" t="s">
        <v>16</v>
      </c>
      <c r="J4264" s="58">
        <v>43206</v>
      </c>
    </row>
    <row r="4265" spans="1:10" s="60" customFormat="1" ht="15.75" x14ac:dyDescent="0.25">
      <c r="A4265" s="7">
        <v>0.1</v>
      </c>
      <c r="B4265" s="56"/>
      <c r="C4265" s="8"/>
      <c r="D4265" s="40" t="s">
        <v>452</v>
      </c>
      <c r="E4265" s="39" t="s">
        <v>560</v>
      </c>
      <c r="F4265" s="39" t="s">
        <v>561</v>
      </c>
      <c r="G4265" s="38"/>
      <c r="H4265" s="39" t="s">
        <v>67</v>
      </c>
      <c r="I4265" s="9" t="s">
        <v>16</v>
      </c>
      <c r="J4265" s="58">
        <v>45146</v>
      </c>
    </row>
    <row r="4266" spans="1:10" s="60" customFormat="1" ht="15.75" x14ac:dyDescent="0.25">
      <c r="A4266" s="7">
        <v>0.1</v>
      </c>
      <c r="B4266" s="56"/>
      <c r="C4266" s="8"/>
      <c r="D4266" s="40" t="s">
        <v>575</v>
      </c>
      <c r="E4266" s="39" t="s">
        <v>576</v>
      </c>
      <c r="F4266" s="39" t="s">
        <v>577</v>
      </c>
      <c r="G4266" s="38"/>
      <c r="H4266" s="39" t="s">
        <v>15</v>
      </c>
      <c r="I4266" s="9" t="s">
        <v>16</v>
      </c>
      <c r="J4266" s="58">
        <v>45177</v>
      </c>
    </row>
    <row r="4267" spans="1:10" s="60" customFormat="1" ht="15.75" x14ac:dyDescent="0.25">
      <c r="A4267" s="7">
        <v>0.1</v>
      </c>
      <c r="B4267" s="56"/>
      <c r="C4267" s="8"/>
      <c r="D4267" s="40" t="s">
        <v>641</v>
      </c>
      <c r="E4267" s="39" t="s">
        <v>642</v>
      </c>
      <c r="F4267" s="39" t="s">
        <v>643</v>
      </c>
      <c r="G4267" s="38"/>
      <c r="H4267" s="39" t="s">
        <v>644</v>
      </c>
      <c r="I4267" s="9" t="s">
        <v>16</v>
      </c>
      <c r="J4267" s="58">
        <v>45005</v>
      </c>
    </row>
    <row r="4268" spans="1:10" s="60" customFormat="1" ht="15.75" x14ac:dyDescent="0.25">
      <c r="A4268" s="7">
        <v>0.1</v>
      </c>
      <c r="B4268" s="56"/>
      <c r="C4268" s="8"/>
      <c r="D4268" s="40" t="s">
        <v>609</v>
      </c>
      <c r="E4268" s="39" t="s">
        <v>610</v>
      </c>
      <c r="F4268" s="39" t="s">
        <v>611</v>
      </c>
      <c r="G4268" s="38"/>
      <c r="H4268" s="39" t="s">
        <v>15</v>
      </c>
      <c r="I4268" s="9" t="s">
        <v>16</v>
      </c>
      <c r="J4268" s="58">
        <v>45177</v>
      </c>
    </row>
    <row r="4269" spans="1:10" s="60" customFormat="1" ht="15.75" x14ac:dyDescent="0.25">
      <c r="A4269" s="7">
        <v>0.05</v>
      </c>
      <c r="B4269" s="56"/>
      <c r="C4269" s="8"/>
      <c r="D4269" s="40" t="s">
        <v>649</v>
      </c>
      <c r="E4269" s="39" t="s">
        <v>650</v>
      </c>
      <c r="F4269" s="39" t="s">
        <v>651</v>
      </c>
      <c r="G4269" s="38"/>
      <c r="H4269" s="39" t="s">
        <v>652</v>
      </c>
      <c r="I4269" s="9" t="s">
        <v>16</v>
      </c>
      <c r="J4269" s="58">
        <v>45406</v>
      </c>
    </row>
    <row r="4270" spans="1:10" s="60" customFormat="1" ht="15.75" x14ac:dyDescent="0.25">
      <c r="A4270" s="7">
        <v>0.04</v>
      </c>
      <c r="B4270" s="56"/>
      <c r="C4270" s="8"/>
      <c r="D4270" s="40" t="s">
        <v>397</v>
      </c>
      <c r="E4270" s="39" t="s">
        <v>398</v>
      </c>
      <c r="F4270" s="39" t="s">
        <v>399</v>
      </c>
      <c r="G4270" s="38"/>
      <c r="H4270" s="39" t="s">
        <v>195</v>
      </c>
      <c r="I4270" s="9" t="s">
        <v>16</v>
      </c>
      <c r="J4270" s="58">
        <v>45113</v>
      </c>
    </row>
    <row r="4271" spans="1:10" s="60" customFormat="1" ht="15.75" x14ac:dyDescent="0.25">
      <c r="A4271" s="7">
        <v>0.03</v>
      </c>
      <c r="B4271" s="56"/>
      <c r="C4271" s="8"/>
      <c r="D4271" s="40" t="s">
        <v>518</v>
      </c>
      <c r="E4271" s="39" t="s">
        <v>519</v>
      </c>
      <c r="F4271" s="39" t="s">
        <v>520</v>
      </c>
      <c r="G4271" s="38"/>
      <c r="H4271" s="39" t="s">
        <v>26</v>
      </c>
      <c r="I4271" s="9" t="s">
        <v>16</v>
      </c>
      <c r="J4271" s="58">
        <v>45133</v>
      </c>
    </row>
    <row r="4272" spans="1:10" s="60" customFormat="1" ht="15.75" x14ac:dyDescent="0.25">
      <c r="A4272" s="7">
        <v>0.01</v>
      </c>
      <c r="B4272" s="56"/>
      <c r="C4272" s="8"/>
      <c r="D4272" s="40" t="s">
        <v>2683</v>
      </c>
      <c r="E4272" s="39" t="s">
        <v>5159</v>
      </c>
      <c r="F4272" s="39" t="s">
        <v>5160</v>
      </c>
      <c r="G4272" s="38"/>
      <c r="H4272" s="39" t="s">
        <v>15</v>
      </c>
      <c r="I4272" s="9" t="s">
        <v>16</v>
      </c>
      <c r="J4272" s="58">
        <v>45177</v>
      </c>
    </row>
    <row r="4273" spans="1:8" ht="14.25" x14ac:dyDescent="0.2">
      <c r="A4273" s="50"/>
      <c r="C4273" s="50"/>
      <c r="E4273" s="90"/>
      <c r="F4273" s="47"/>
      <c r="G4273" s="48"/>
      <c r="H4273" s="47"/>
    </row>
    <row r="4274" spans="1:8" ht="14.25" x14ac:dyDescent="0.2">
      <c r="A4274" s="50"/>
      <c r="C4274" s="50"/>
      <c r="F4274" s="90"/>
      <c r="G4274" s="48"/>
      <c r="H4274" s="47"/>
    </row>
    <row r="4275" spans="1:8" ht="14.25" x14ac:dyDescent="0.2">
      <c r="A4275" s="50"/>
      <c r="C4275" s="50"/>
      <c r="G4275" s="91"/>
      <c r="H4275" s="47"/>
    </row>
    <row r="4276" spans="1:8" ht="14.25" x14ac:dyDescent="0.2">
      <c r="A4276" s="50"/>
      <c r="C4276" s="50"/>
      <c r="H4276" s="90"/>
    </row>
    <row r="4277" spans="1:8" x14ac:dyDescent="0.2">
      <c r="A4277" s="50"/>
      <c r="C4277" s="50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UNCLAIMED FUNDS LIST</vt:lpstr>
    </vt:vector>
  </TitlesOfParts>
  <Company>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Bailey, Logan M.</dc:creator>
  <cp:lastModifiedBy>Bailey, Logan M.</cp:lastModifiedBy>
  <dcterms:created xsi:type="dcterms:W3CDTF">2022-04-14T18:52:20Z</dcterms:created>
  <dcterms:modified xsi:type="dcterms:W3CDTF">2025-10-14T20:52:59Z</dcterms:modified>
</cp:coreProperties>
</file>